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юль" sheetId="12" r:id="rId1"/>
    <sheet name="июнь" sheetId="11" r:id="rId2"/>
    <sheet name="май " sheetId="9" r:id="rId3"/>
    <sheet name="апрель  (2)" sheetId="10" r:id="rId4"/>
    <sheet name="Лист1" sheetId="2" state="hidden" r:id="rId5"/>
  </sheets>
  <calcPr calcId="125725" refMode="R1C1"/>
</workbook>
</file>

<file path=xl/calcChain.xml><?xml version="1.0" encoding="utf-8"?>
<calcChain xmlns="http://schemas.openxmlformats.org/spreadsheetml/2006/main">
  <c r="B99" i="9"/>
  <c r="B46"/>
  <c r="B27" l="1"/>
  <c r="B20"/>
  <c r="B16"/>
  <c r="B23" s="1"/>
  <c r="B30" s="1"/>
  <c r="B13"/>
  <c r="B8"/>
  <c r="C13" s="1"/>
  <c r="C14" s="1"/>
  <c r="C20" s="1"/>
  <c r="B22" l="1"/>
  <c r="C27"/>
  <c r="C29" s="1"/>
  <c r="B44" s="1"/>
  <c r="B58" l="1"/>
  <c r="B67" s="1"/>
  <c r="B51"/>
</calcChain>
</file>

<file path=xl/sharedStrings.xml><?xml version="1.0" encoding="utf-8"?>
<sst xmlns="http://schemas.openxmlformats.org/spreadsheetml/2006/main" count="387" uniqueCount="235">
  <si>
    <t>опломбировки</t>
  </si>
  <si>
    <t>примечание</t>
  </si>
  <si>
    <t xml:space="preserve">Улица </t>
  </si>
  <si>
    <t xml:space="preserve">Дата </t>
  </si>
  <si>
    <t>с 10:30 до 14:00</t>
  </si>
  <si>
    <t>с 15:00 по 19:00</t>
  </si>
  <si>
    <t xml:space="preserve">дежурный </t>
  </si>
  <si>
    <t>ул. Ленина д. 3,4,5 (перв)</t>
  </si>
  <si>
    <r>
      <rPr>
        <b/>
        <i/>
        <sz val="10"/>
        <color theme="1"/>
        <rFont val="Times New Roman"/>
        <family val="1"/>
        <charset val="204"/>
      </rPr>
      <t>опломбировки</t>
    </r>
    <r>
      <rPr>
        <b/>
        <sz val="10"/>
        <color theme="1"/>
        <rFont val="Times New Roman"/>
        <family val="1"/>
        <charset val="204"/>
      </rPr>
      <t xml:space="preserve">  Строитель</t>
    </r>
  </si>
  <si>
    <t>ул. Ленина д. 5а, 6, 8 (перв)</t>
  </si>
  <si>
    <t>ул. Ленина д. 3,4,5 (втор)</t>
  </si>
  <si>
    <t>ул. Ленина 8а, 10, 10а (втор)</t>
  </si>
  <si>
    <t>ул. Ленина д. 11, 12, 18 (перв)</t>
  </si>
  <si>
    <t>ул. Ленина д. 8а, 10, 10а (перв)</t>
  </si>
  <si>
    <t>ул. Ленина д. 5а, 6, 8 (втор)</t>
  </si>
  <si>
    <t>ул. Ленина д. 11, 12, 18 (втор)</t>
  </si>
  <si>
    <t>ул. Юбилейная д. 2, 4, 6 (перв)</t>
  </si>
  <si>
    <t>ул. Юбилейная д. 2, 4, 6 (втор)</t>
  </si>
  <si>
    <t>ул. Юбилейная д. 6а, 1 (перв)</t>
  </si>
  <si>
    <t>ул. Юбилейная д. 6а, 1 (втор)</t>
  </si>
  <si>
    <t>ул. Советская д. 30, 32 (перв)</t>
  </si>
  <si>
    <t>пер Школьный д. 3, 1 2 (перв)</t>
  </si>
  <si>
    <t>ВЫЕЗД п. Томаровка ул. Магистральная д. 100,98,96,94,92а,92,55,53</t>
  </si>
  <si>
    <r>
      <rPr>
        <b/>
        <i/>
        <sz val="10"/>
        <color theme="1"/>
        <rFont val="Times New Roman"/>
        <family val="1"/>
        <charset val="204"/>
      </rPr>
      <t>опломбировки</t>
    </r>
    <r>
      <rPr>
        <b/>
        <sz val="10"/>
        <color theme="1"/>
        <rFont val="Times New Roman"/>
        <family val="1"/>
        <charset val="204"/>
      </rPr>
      <t xml:space="preserve">  Строитель (Крапив2,3)</t>
    </r>
  </si>
  <si>
    <t>ВЫЕЗД с. Быковка ул. Жилгородок д. 1,2,3,4,5,6,7,8, Центральная д. 10а</t>
  </si>
  <si>
    <t>ОПЛОМБИРОКА ИПУ</t>
  </si>
  <si>
    <t>РАБОТА по резервному списоку</t>
  </si>
  <si>
    <t>ул. Чкалова, ул. Федорова, пер. Энтузиастов</t>
  </si>
  <si>
    <t>ВТОРИЧНЫЙ ОБХОД: пер. Школьный д.1, 2, 3</t>
  </si>
  <si>
    <t>Выездной день: работа в удаленных населенных пунктах с 08:00ч</t>
  </si>
  <si>
    <t>ул. Березовая, ул. Невского, пер. Шаландина</t>
  </si>
  <si>
    <t>ВТОРИЧНЫЙ ОБХОД: ул. Березовая, ул. Невского, пер. Шаландина</t>
  </si>
  <si>
    <t>ВТОРИЧНЫЙ ОБХОД: ул. Чкалова, ул. Федорова, пер. Энтузиастов</t>
  </si>
  <si>
    <t>ул. Советская</t>
  </si>
  <si>
    <t>ВТОРИЧНЫЙ ОБХОД: ул. Советская</t>
  </si>
  <si>
    <t>ул. Конева, пер. Конева, ул. Спортивная</t>
  </si>
  <si>
    <t>ул. Соборная, пер. Кутузова</t>
  </si>
  <si>
    <t xml:space="preserve">ВТОРИЧНЫЙ ОБХОД: ул. Соборная, пер. Кутузова </t>
  </si>
  <si>
    <t>ул. Молодежная, ул. Королева, ул. Дружбы</t>
  </si>
  <si>
    <t>ВТОРИЧНЫЙ ОБХОД: ул. Конева, пер. Конева, ул. Спортивная</t>
  </si>
  <si>
    <t>ВТОРИЧНЫЙ ОБХОД: ул. Молодежная, ул. Королева, ул. Дружбы</t>
  </si>
  <si>
    <t>ул. Промышленная, ул. Зеленая</t>
  </si>
  <si>
    <t>ул. Садовая, ул. Карла Маркса, пер. Садовый</t>
  </si>
  <si>
    <t>ВТОРИЧНЫЙ ОБХОД: ул. Садовая, ул. Карла Маркса, пер. Садовый</t>
  </si>
  <si>
    <t>ВТОРИЧНЫЙ ОБХОД: ул. Промышленная, ул. Зеленая</t>
  </si>
  <si>
    <t>РАБОТА по резервному списоку с. Вислое ул. Калачёвка</t>
  </si>
  <si>
    <t>п. Терновка ул. Южная</t>
  </si>
  <si>
    <t>ВТОРИЧНЫЙ ОБХОД: п. Терновка ул. Южная</t>
  </si>
  <si>
    <t>РАБОТА по резервному списоку с. Вислое ул. Центральная</t>
  </si>
  <si>
    <t>приём абонентов в ДК п. Терновка</t>
  </si>
  <si>
    <t>п. Терновка ул. Северная</t>
  </si>
  <si>
    <t>п. Терновка ул. Нагорная, ул. Парковая</t>
  </si>
  <si>
    <t>РАБОТА по резервному списоку с. Вислое ул. Школьная, Южная</t>
  </si>
  <si>
    <t>п. Терновка ул. Мира, ул. Михайловская</t>
  </si>
  <si>
    <t>ВТОРИЧНЫЙ ОБХОД: п. Терновка ул. Северная</t>
  </si>
  <si>
    <t>ВТОРИЧНЫЙ ОБХОД :п. Терновка ул. Нагорная, ул. Парковая</t>
  </si>
  <si>
    <t>Выездной день: х. Дружный</t>
  </si>
  <si>
    <t>РАБОТА по резервному списоку п. Терновка ул. Южная</t>
  </si>
  <si>
    <t>РАБОТА по резервному списоку п. Терновка ул. Северная, ул. Нагорная, ул. Парковая</t>
  </si>
  <si>
    <t>МАЙ  2021 ГОДА</t>
  </si>
  <si>
    <t>улица</t>
  </si>
  <si>
    <t>с. Гостищево ул. Школьная</t>
  </si>
  <si>
    <t>ст. Сажное ул. Литвякова</t>
  </si>
  <si>
    <t>с. Гостищево ул. Учительская, ул. Садовая</t>
  </si>
  <si>
    <t>ст. Сажное ул. Привокзальная</t>
  </si>
  <si>
    <t>с. Гостищево, ул. Больничная</t>
  </si>
  <si>
    <t>ст. Сажное ул. Цетральное, ул. Энергетическая</t>
  </si>
  <si>
    <t>с. Гостищево ул. Куйбышева</t>
  </si>
  <si>
    <t xml:space="preserve">с. Крюково ул. Соборная </t>
  </si>
  <si>
    <t>с. Озерово ул. Центральная, ул. Привольная</t>
  </si>
  <si>
    <t xml:space="preserve">ВТОРИЧНЫЙ ОБХОД: с. Крюково ул. Соборная </t>
  </si>
  <si>
    <t>ВТОРИЧНЫЙ ОБХОД: с. Гостищево ул. Школьная</t>
  </si>
  <si>
    <t>ВТОРИЧНЫЙ ОБХОД: ст. Сажное ул. Литвякова, ул. Привокзальная</t>
  </si>
  <si>
    <t>ВТОРИЧНЫЙ ОБХОД: с. Гостищево ул. Учительская, ул. Садовая</t>
  </si>
  <si>
    <t>ВТОРИЧНЫЙ ОБХОД: ст. Сажное ул. Цетральное, ул. Энергетическая</t>
  </si>
  <si>
    <t>ВТОРИЧНЫЙ ОБХОД: с. Гостищево, ул. Больничная, ул. Куйбышева</t>
  </si>
  <si>
    <t>июнь  2021 год Гостищевский участок</t>
  </si>
  <si>
    <t>МАЙ  2021 ГОДА Алексеевский участок</t>
  </si>
  <si>
    <t>МАЙ  2021 ГОДА Томаровский участок</t>
  </si>
  <si>
    <t>с. Луханино пер. Лесной, ул. Молодежная, Речная</t>
  </si>
  <si>
    <t xml:space="preserve">с. Луханино ул. Народная, Новая </t>
  </si>
  <si>
    <t xml:space="preserve">с. Подымовка ул. Центральная </t>
  </si>
  <si>
    <t>с. Раокова ул. Агеевка, Дубровка</t>
  </si>
  <si>
    <t xml:space="preserve">ВТОРИЧНЫЙ ОБХОД с. Луханино пер. Лесной, Молодежная, Речная </t>
  </si>
  <si>
    <t xml:space="preserve">ВТОРИЧНЫЙ ОБХОД с. Луханино ул. Народная, Новая </t>
  </si>
  <si>
    <t xml:space="preserve">ВТОРИЧНЫЙ ОБХОД с. Подымовка ул. Центральная </t>
  </si>
  <si>
    <t>ВТОРИЧНЫЙ ОБХОД с. Раокова ул. Агеевка, Дубровка</t>
  </si>
  <si>
    <t xml:space="preserve">с. Триречное пер. Луговой, Новый, ул.  Магистральная </t>
  </si>
  <si>
    <t>с. Триречное ул. Привольная, Центральная, Школьная</t>
  </si>
  <si>
    <t xml:space="preserve">ВТОРИЧНЫЙ ОБХОД с. Триречное пер. Луговой, Новый, ул.  Магистральная </t>
  </si>
  <si>
    <t>ВТОРИЧНЫЙ ОБХОД с. Триречное ул. Привольная, Центральная, Школьная</t>
  </si>
  <si>
    <t>ОПЛОМБИРОКА ИПУ/ х. Трубецкой ул. Чапаева</t>
  </si>
  <si>
    <t>х. Шепелевка ул. Дачная / ОПЛОМБИРОКА ИПУ</t>
  </si>
  <si>
    <t>х.Крестов</t>
  </si>
  <si>
    <t>ВТОРИЧНЫЙ ОБХОД:  х. Трубецкой ул. Чапаева</t>
  </si>
  <si>
    <t xml:space="preserve">ВТОРИЧНЫЙ ОБХОД: х. Шепелевка ул. Дачная </t>
  </si>
  <si>
    <t>ОПЛОМБИРОВКИ ИПУ</t>
  </si>
  <si>
    <t>РЕЗЕРВНЫЙ СПИСОК для снятия контрольных показаний</t>
  </si>
  <si>
    <t>Строитель ул. Майская, пер. Майский (перв)</t>
  </si>
  <si>
    <t>Строитель ул. Майская, пер. Майский (втор)</t>
  </si>
  <si>
    <t>Строитель ул Первостроителей (перв)</t>
  </si>
  <si>
    <t>Строитель ул. Строительная (перв)</t>
  </si>
  <si>
    <t>Строитель ул Первостроителей (втор)</t>
  </si>
  <si>
    <t>Строитель ул. Строительная (втор)</t>
  </si>
  <si>
    <t>Строитель ул. Интернационалистов (перв)</t>
  </si>
  <si>
    <t>Строитель ул. Интернационалистов (втор)</t>
  </si>
  <si>
    <t>Строитель ул. Фомина, Шахтерская, пер. Фомина (перв)</t>
  </si>
  <si>
    <t>Строитель ул. Мичурина, пер Мичурина (перв)</t>
  </si>
  <si>
    <t>Строитель ул. Мичурина, пер Мичурина (втор)</t>
  </si>
  <si>
    <t>Строитель ул. Фомина, Шахтерская, пер. Фомина (втор)</t>
  </si>
  <si>
    <t>Строитель ул. Победы (перв)</t>
  </si>
  <si>
    <t>Строитель ул. Северная (перв)</t>
  </si>
  <si>
    <t>Строитель ул. Победы (втор)</t>
  </si>
  <si>
    <t>Строитель ул. Северная (втор)</t>
  </si>
  <si>
    <t>Строитель ул. Чехова, Жукова (перв)</t>
  </si>
  <si>
    <t>Строитель ул. Чехова, Жукова (втор)</t>
  </si>
  <si>
    <t xml:space="preserve">с. Гостищево ул. Советская, Комсомольская </t>
  </si>
  <si>
    <t xml:space="preserve">ст. Сажное ул. Полевая </t>
  </si>
  <si>
    <t xml:space="preserve">с. Гостищево ул. Почтевая, Юбилейная </t>
  </si>
  <si>
    <t>ст. Сажное ул. Садовая, Новоселова</t>
  </si>
  <si>
    <t>с. Гостищево ул. Жилгородок</t>
  </si>
  <si>
    <t xml:space="preserve">ст. Сажное ул. Молодежная, Косенкова, Победы, Ленина </t>
  </si>
  <si>
    <t>с. Гостищево Советская, Комсомольская, Почтовая (втор)</t>
  </si>
  <si>
    <t xml:space="preserve">ст. Сажное ул. Молодежная, Косенкова, Победы, Ленина (втор) </t>
  </si>
  <si>
    <t>с. Гостищево ул. Жилгородок, Юбилейная (втор)</t>
  </si>
  <si>
    <t>с. Терновка ул. Мира (втор)</t>
  </si>
  <si>
    <t>с. Терновка ул. Михайловская (втор)</t>
  </si>
  <si>
    <t>ПРИЕМ АБОНЕНТОВ В ДК с. Терновка</t>
  </si>
  <si>
    <t xml:space="preserve"> РЕЗЕРВНЫЙ СПИСОК с. Терновка ул. Михайловская </t>
  </si>
  <si>
    <t>с. Терновка ул. Луговая (перв)</t>
  </si>
  <si>
    <t>ВЫЕЗДНОЙ ДЕНЬ х. Красный Восток</t>
  </si>
  <si>
    <t>с. Терновка ул. Луговая (втор)</t>
  </si>
  <si>
    <r>
      <t xml:space="preserve"> РЕЗЕРВНЫЙ СПИСОК </t>
    </r>
    <r>
      <rPr>
        <b/>
        <sz val="10"/>
        <color theme="1"/>
        <rFont val="Times New Roman"/>
        <family val="1"/>
        <charset val="204"/>
      </rPr>
      <t>с. Терновка по ул. Мира</t>
    </r>
  </si>
  <si>
    <t>с. Терновка ул. Новая (перв)</t>
  </si>
  <si>
    <t xml:space="preserve"> РЕЗЕРВНЫЙ СПИСОК с. Терновка ул. Луговая  </t>
  </si>
  <si>
    <t>с. Терновка ул. Новая (втор)</t>
  </si>
  <si>
    <t xml:space="preserve"> РЕЗЕРВНЫЙ СПИСОК с. Терновка ул. Новая </t>
  </si>
  <si>
    <t>с. Терновка ул. 8 Марта (перв)</t>
  </si>
  <si>
    <t>с. Терновка ул. 8 Марта (втор)</t>
  </si>
  <si>
    <t xml:space="preserve"> РЕЗЕРВНЫЙ СПИСОК с. Терновка ул. 8 Марта </t>
  </si>
  <si>
    <t xml:space="preserve">июнь  2021г. Алексеевский  участок </t>
  </si>
  <si>
    <t xml:space="preserve">июнь  2021г. Томаровский  участок </t>
  </si>
  <si>
    <t>х. КРЕСТОВ ул. Б/У  (втор)    /    ОПЛОМБИРОВКИ ПУ</t>
  </si>
  <si>
    <t>с. БУТОВО мкн. Березки (перв)</t>
  </si>
  <si>
    <t>ОПЛОМБИРОВКИ ПУ</t>
  </si>
  <si>
    <t>РЕЗЕРВНЫЙ СПИСОК по с. ЛУХАНИНО</t>
  </si>
  <si>
    <t>с. БУТОВО мкн. Березки (втор)</t>
  </si>
  <si>
    <r>
      <t xml:space="preserve">с. БУТОВО </t>
    </r>
    <r>
      <rPr>
        <b/>
        <sz val="10"/>
        <color theme="1"/>
        <rFont val="Times New Roman"/>
        <family val="1"/>
        <charset val="204"/>
      </rPr>
      <t>ул. Лощинная, Магистральная</t>
    </r>
    <r>
      <rPr>
        <b/>
        <i/>
        <sz val="10"/>
        <color theme="1"/>
        <rFont val="Times New Roman"/>
        <family val="1"/>
        <charset val="204"/>
      </rPr>
      <t xml:space="preserve"> (втор)</t>
    </r>
  </si>
  <si>
    <t>РЕЗЕРВНЫЙ СПИСОК по с. БУТОВО</t>
  </si>
  <si>
    <t>с. ЗАВИДОВКА ул. Луговая (перв)</t>
  </si>
  <si>
    <r>
      <t xml:space="preserve">с. МАРИНОВКА ул. Речная </t>
    </r>
    <r>
      <rPr>
        <b/>
        <i/>
        <sz val="10"/>
        <color theme="1"/>
        <rFont val="Times New Roman"/>
        <family val="1"/>
        <charset val="204"/>
      </rPr>
      <t>(перв)</t>
    </r>
    <r>
      <rPr>
        <b/>
        <sz val="10"/>
        <color theme="1"/>
        <rFont val="Times New Roman"/>
        <family val="1"/>
        <charset val="204"/>
      </rPr>
      <t xml:space="preserve">   /   ОПЛОМБИРОВКИ ПУ</t>
    </r>
  </si>
  <si>
    <r>
      <t xml:space="preserve">с. КРАСНОЕ ул. Луговая </t>
    </r>
    <r>
      <rPr>
        <b/>
        <i/>
        <sz val="10"/>
        <color theme="1"/>
        <rFont val="Times New Roman"/>
        <family val="1"/>
        <charset val="204"/>
      </rPr>
      <t>(перв)</t>
    </r>
    <r>
      <rPr>
        <b/>
        <sz val="10"/>
        <color theme="1"/>
        <rFont val="Times New Roman"/>
        <family val="1"/>
        <charset val="204"/>
      </rPr>
      <t xml:space="preserve">    /    ОПЛОМБИРОВКИ ПУ </t>
    </r>
  </si>
  <si>
    <r>
      <t xml:space="preserve">с. БУТОВО ул. Малиновка, Орловка, Плотниковка </t>
    </r>
    <r>
      <rPr>
        <b/>
        <i/>
        <sz val="10"/>
        <color theme="1"/>
        <rFont val="Times New Roman"/>
        <family val="1"/>
        <charset val="204"/>
      </rPr>
      <t>(перв)</t>
    </r>
  </si>
  <si>
    <r>
      <t xml:space="preserve">с.  БУТОВО ул. Украина, Центральная, Шелковинка </t>
    </r>
    <r>
      <rPr>
        <b/>
        <i/>
        <sz val="10"/>
        <color theme="1"/>
        <rFont val="Times New Roman"/>
        <family val="1"/>
        <charset val="204"/>
      </rPr>
      <t>(перв)</t>
    </r>
  </si>
  <si>
    <r>
      <t xml:space="preserve">с. ЗАВИДОВКА ул. Центральная </t>
    </r>
    <r>
      <rPr>
        <b/>
        <i/>
        <sz val="10"/>
        <color theme="1"/>
        <rFont val="Times New Roman"/>
        <family val="1"/>
        <charset val="204"/>
      </rPr>
      <t>(перв)</t>
    </r>
  </si>
  <si>
    <r>
      <t xml:space="preserve">с. БУТОВО </t>
    </r>
    <r>
      <rPr>
        <b/>
        <sz val="10"/>
        <color theme="1"/>
        <rFont val="Times New Roman"/>
        <family val="1"/>
        <charset val="204"/>
      </rPr>
      <t>ул. Лощинная, Магистральная</t>
    </r>
    <r>
      <rPr>
        <b/>
        <i/>
        <sz val="10"/>
        <color theme="1"/>
        <rFont val="Times New Roman"/>
        <family val="1"/>
        <charset val="204"/>
      </rPr>
      <t xml:space="preserve"> (перв)</t>
    </r>
  </si>
  <si>
    <r>
      <t xml:space="preserve">с. БУТОВО ул. Малиновка, Орловка, Плотниковка </t>
    </r>
    <r>
      <rPr>
        <b/>
        <i/>
        <sz val="10"/>
        <color theme="1"/>
        <rFont val="Times New Roman"/>
        <family val="1"/>
        <charset val="204"/>
      </rPr>
      <t>(втор)</t>
    </r>
  </si>
  <si>
    <r>
      <t xml:space="preserve">с.  БУТОВО ул. Украина, Центральная, Шелковинка </t>
    </r>
    <r>
      <rPr>
        <b/>
        <i/>
        <sz val="10"/>
        <color theme="1"/>
        <rFont val="Times New Roman"/>
        <family val="1"/>
        <charset val="204"/>
      </rPr>
      <t>(втор)</t>
    </r>
  </si>
  <si>
    <r>
      <t xml:space="preserve">с. МАРИНОВКА ул. Речная </t>
    </r>
    <r>
      <rPr>
        <b/>
        <i/>
        <sz val="10"/>
        <color theme="1"/>
        <rFont val="Times New Roman"/>
        <family val="1"/>
        <charset val="204"/>
      </rPr>
      <t>(втор)</t>
    </r>
    <r>
      <rPr>
        <b/>
        <sz val="10"/>
        <color theme="1"/>
        <rFont val="Times New Roman"/>
        <family val="1"/>
        <charset val="204"/>
      </rPr>
      <t xml:space="preserve">   /   ОПЛОМБИРОВКИ ПУ</t>
    </r>
  </si>
  <si>
    <r>
      <t xml:space="preserve">с. КРАСНОЕ ул. Луговая </t>
    </r>
    <r>
      <rPr>
        <b/>
        <i/>
        <sz val="10"/>
        <color theme="1"/>
        <rFont val="Times New Roman"/>
        <family val="1"/>
        <charset val="204"/>
      </rPr>
      <t>(втор</t>
    </r>
    <r>
      <rPr>
        <b/>
        <sz val="10"/>
        <color theme="1"/>
        <rFont val="Times New Roman"/>
        <family val="1"/>
        <charset val="204"/>
      </rPr>
      <t xml:space="preserve">)    /    ОПЛОМБИРОВКИ ПУ </t>
    </r>
  </si>
  <si>
    <r>
      <t xml:space="preserve">с. ЗАВИДОВКА ул. Центральная </t>
    </r>
    <r>
      <rPr>
        <b/>
        <i/>
        <sz val="10"/>
        <color theme="1"/>
        <rFont val="Times New Roman"/>
        <family val="1"/>
        <charset val="204"/>
      </rPr>
      <t>(втор)</t>
    </r>
  </si>
  <si>
    <r>
      <t xml:space="preserve">с. ЗАВИДОВКА ул. Колхозная, Школьная </t>
    </r>
    <r>
      <rPr>
        <b/>
        <i/>
        <sz val="10"/>
        <color theme="1"/>
        <rFont val="Times New Roman"/>
        <family val="1"/>
        <charset val="204"/>
      </rPr>
      <t>(перв)</t>
    </r>
  </si>
  <si>
    <r>
      <t xml:space="preserve">с. ЗАВИДОВКА ул. Магистральная </t>
    </r>
    <r>
      <rPr>
        <b/>
        <i/>
        <sz val="10"/>
        <color theme="1"/>
        <rFont val="Times New Roman"/>
        <family val="1"/>
        <charset val="204"/>
      </rPr>
      <t>(перв) / ОПЛОМБИРОВКА ПУ</t>
    </r>
  </si>
  <si>
    <t>на ИЮНЬ 2021г. Строительский участок</t>
  </si>
  <si>
    <t xml:space="preserve">июнь  2021г. Терновский участок </t>
  </si>
  <si>
    <t>на ИЮЛЬ 2021г. Строительский участок</t>
  </si>
  <si>
    <t>ВЫЕЗД С 8:00</t>
  </si>
  <si>
    <t>ул.Циолковского, пер.Циолковского (перв)</t>
  </si>
  <si>
    <t>ул.Циолковского, пер.Циолковского (втор)</t>
  </si>
  <si>
    <t>РЕЗЕРВНЫЙ СПИСОК</t>
  </si>
  <si>
    <t>ул.Мира ч/с (перв)</t>
  </si>
  <si>
    <t>ОПЛОМБИРОВКИ ИПУ (мкр.Глушинский, мкр. Крапивенский 2-3)</t>
  </si>
  <si>
    <t>ул.Мира ч/с (втор)</t>
  </si>
  <si>
    <t>пер.Матросова, пер.Пионерский (перв)</t>
  </si>
  <si>
    <t>пер.Спортивный, пер.Мирный, пер.Новоселов (перв)</t>
  </si>
  <si>
    <t>ул.Красноармейская (перв)</t>
  </si>
  <si>
    <t>пер.Матросова, пер.Пионерский (втор)</t>
  </si>
  <si>
    <t>пер.Спортивный, пер.Мирный, пер.Новоселов (втор)</t>
  </si>
  <si>
    <t>ул.Центральная ч/с (перв)</t>
  </si>
  <si>
    <t>ул.Некрасова (перв)</t>
  </si>
  <si>
    <t>ул.Центральная ч/с (втор)</t>
  </si>
  <si>
    <t>ул.Некрасова (втор)</t>
  </si>
  <si>
    <t>ул.Североморская (перв)</t>
  </si>
  <si>
    <t>ул.Североморская (втор)</t>
  </si>
  <si>
    <t>ул.Ватутина (перв)</t>
  </si>
  <si>
    <t>ул.Ватутина (втор)</t>
  </si>
  <si>
    <t>ул.Щепкина (перв)</t>
  </si>
  <si>
    <t>ул.Красноармейская (втор)</t>
  </si>
  <si>
    <t>с.Гостищево, ул.Лесничество, ул.Привокзальная (перв)</t>
  </si>
  <si>
    <t>с.Кривцово, ул.Советская (перв)</t>
  </si>
  <si>
    <t>с.Гостищево, ул.Маслова (перв)</t>
  </si>
  <si>
    <t>с.Кривцово, ул.Привольная (перв)</t>
  </si>
  <si>
    <t>с.Гостищево, ул.Калинина (перв)</t>
  </si>
  <si>
    <t>08-09.07.2021</t>
  </si>
  <si>
    <t>с.Кривцово, ул.Центральная, ул.Юбилейная (перв)</t>
  </si>
  <si>
    <t>с.Гостищево, ул.Кирова</t>
  </si>
  <si>
    <t>14-15.07.2021</t>
  </si>
  <si>
    <t>с.Кривцово, ул.Молодежная (перв)</t>
  </si>
  <si>
    <t>с.Гостищево, ул.Ленина (перв)</t>
  </si>
  <si>
    <t>с.Кривцово, ул.Лиманы, Первомайская (перв)</t>
  </si>
  <si>
    <t>с.Гостищево, ул.Лесничество, ул.Привокзальная, ул.Маслова (втор)</t>
  </si>
  <si>
    <t>с.Кривцово, ул.Советская, ул.Привольная, ул. Центральная, ул.Юбилейная (втор)</t>
  </si>
  <si>
    <t>с.Гостищево, ул.Калинина (втор)</t>
  </si>
  <si>
    <t>с.Кривцово, ул.Молодежная, ул.Лиманы, Первомайская (втор)</t>
  </si>
  <si>
    <t>с.Гостищево, ул.Ленина (втор)</t>
  </si>
  <si>
    <t>июль  2021 год Гостищевский участок</t>
  </si>
  <si>
    <t xml:space="preserve">июль  2021г. Терновский участок </t>
  </si>
  <si>
    <t>ПРИЕМ АБОНЕНТОВ В ДК с.Терновка</t>
  </si>
  <si>
    <t>с.Терновка, ул. 40 лет Победы (перв)</t>
  </si>
  <si>
    <t>с.Терновка, ул. 40 лет Победы (втор)</t>
  </si>
  <si>
    <t>с.Терновка, ул.Вишневая (перв)</t>
  </si>
  <si>
    <t>с.Терновка, ул.5 Августа (перв)</t>
  </si>
  <si>
    <t>с.Терновка, ул.Вишневая (втор)</t>
  </si>
  <si>
    <t>с.Терновка, ул.5 Августа (втор)</t>
  </si>
  <si>
    <t>с.Терновка, ул.5 Августа (резервный список)</t>
  </si>
  <si>
    <t>с.Терновка, ул.Вишневая (резервный список)</t>
  </si>
  <si>
    <t>с.Терновка, ул. 40 лет Победы (резервный список)</t>
  </si>
  <si>
    <t xml:space="preserve">июль  2021г. Алексеевский  участок </t>
  </si>
  <si>
    <t>с.Бутово, ул.Малиновка, ул.Орловка (перв)</t>
  </si>
  <si>
    <t>с.Бутово, ул. Пломтникова, ул.Украина (перв)</t>
  </si>
  <si>
    <t>с.Бутово, ул. Центральная, ул.Шелковина (перв)</t>
  </si>
  <si>
    <t>с.Бутово, мкр.Березки (перв)</t>
  </si>
  <si>
    <t>с.Бутово, ул.Лощинная, ул.Магистральная (перв)</t>
  </si>
  <si>
    <t>Резервный список с.Луханино</t>
  </si>
  <si>
    <t>с.Бутово, ул.Малиновка, ул.Орловка (втор)</t>
  </si>
  <si>
    <t>с.Бутово, ул. Пломтникова, ул.Украина (втор)</t>
  </si>
  <si>
    <t>с.Бутово, ул. Центральная, ул.Шелковина (втор)</t>
  </si>
  <si>
    <t>с.Бутово, ул.Лощинная, ул.Магистральная (втор)</t>
  </si>
  <si>
    <t>с.Завидовка, ул.Колхозная (перв)</t>
  </si>
  <si>
    <t>с.Завидовка, ул.Луговая (перв)</t>
  </si>
  <si>
    <t>Резервный список с.Бутово</t>
  </si>
  <si>
    <t>с.Завидовка, ул.Магистральная (перв)</t>
  </si>
  <si>
    <t>с.Завидовка, ул.Центральная (перв)</t>
  </si>
  <si>
    <t>с.Завидовка, ул.Школьная (перв)</t>
  </si>
  <si>
    <t>с.Завидовка, ул.Колхозная (втор)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</si>
</sst>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20" fontId="2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4" fillId="6" borderId="4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7" fillId="0" borderId="1" xfId="0" applyFont="1" applyFill="1" applyBorder="1" applyAlignment="1">
      <alignment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4" fontId="4" fillId="8" borderId="4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vertical="center" wrapText="1"/>
    </xf>
    <xf numFmtId="14" fontId="4" fillId="8" borderId="2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4" fontId="4" fillId="9" borderId="4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/>
    </xf>
    <xf numFmtId="14" fontId="4" fillId="0" borderId="9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 wrapText="1"/>
    </xf>
    <xf numFmtId="20" fontId="2" fillId="3" borderId="16" xfId="0" applyNumberFormat="1" applyFont="1" applyFill="1" applyBorder="1" applyAlignment="1">
      <alignment horizontal="center" vertical="center"/>
    </xf>
    <xf numFmtId="20" fontId="2" fillId="3" borderId="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20" fontId="2" fillId="4" borderId="16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27"/>
  <sheetViews>
    <sheetView tabSelected="1" view="pageLayout" topLeftCell="A84" zoomScaleNormal="100" workbookViewId="0">
      <selection activeCell="B130" sqref="B130:C130"/>
    </sheetView>
  </sheetViews>
  <sheetFormatPr defaultRowHeight="18.75"/>
  <cols>
    <col min="1" max="1" width="11.28515625" style="3" customWidth="1"/>
    <col min="2" max="2" width="56.5703125" style="3" customWidth="1"/>
    <col min="3" max="3" width="52.7109375" style="3" customWidth="1"/>
    <col min="4" max="4" width="18.140625" customWidth="1"/>
    <col min="5" max="5" width="29.7109375" style="2" customWidth="1"/>
    <col min="6" max="6" width="24.140625" style="2" customWidth="1"/>
    <col min="7" max="7" width="18.85546875" style="3" customWidth="1"/>
    <col min="8" max="8" width="9.140625" style="1" hidden="1" customWidth="1"/>
    <col min="9" max="16384" width="9.140625" style="1"/>
  </cols>
  <sheetData>
    <row r="1" spans="1:8" s="3" customFormat="1" ht="15" customHeight="1">
      <c r="A1" s="81" t="s">
        <v>3</v>
      </c>
      <c r="B1" s="89" t="s">
        <v>165</v>
      </c>
      <c r="C1" s="90"/>
      <c r="D1" s="85" t="s">
        <v>1</v>
      </c>
      <c r="H1" s="1"/>
    </row>
    <row r="2" spans="1:8" s="3" customFormat="1" ht="15" customHeight="1" thickBot="1">
      <c r="A2" s="82"/>
      <c r="B2" s="8" t="s">
        <v>4</v>
      </c>
      <c r="C2" s="8" t="s">
        <v>5</v>
      </c>
      <c r="D2" s="86"/>
      <c r="H2" s="1"/>
    </row>
    <row r="3" spans="1:8" s="6" customFormat="1" ht="15" customHeight="1">
      <c r="A3" s="43">
        <v>44378</v>
      </c>
      <c r="B3" s="25" t="s">
        <v>96</v>
      </c>
      <c r="C3" s="25" t="s">
        <v>167</v>
      </c>
      <c r="D3" s="26"/>
      <c r="H3" s="7"/>
    </row>
    <row r="4" spans="1:8" s="6" customFormat="1" ht="15" customHeight="1" thickBot="1">
      <c r="A4" s="63">
        <v>44379</v>
      </c>
      <c r="B4" s="102" t="s">
        <v>166</v>
      </c>
      <c r="C4" s="103"/>
      <c r="D4" s="26"/>
      <c r="H4" s="7"/>
    </row>
    <row r="5" spans="1:8" s="27" customFormat="1" ht="15" customHeight="1" thickBot="1">
      <c r="A5" s="43">
        <v>44380</v>
      </c>
      <c r="B5" s="25" t="s">
        <v>168</v>
      </c>
      <c r="C5" s="25" t="s">
        <v>96</v>
      </c>
      <c r="D5" s="26"/>
      <c r="H5" s="28"/>
    </row>
    <row r="6" spans="1:8" s="27" customFormat="1" ht="15" customHeight="1">
      <c r="A6" s="69">
        <v>44381</v>
      </c>
      <c r="B6" s="70"/>
      <c r="C6" s="71"/>
      <c r="D6" s="72"/>
      <c r="H6" s="28"/>
    </row>
    <row r="7" spans="1:8" s="6" customFormat="1" ht="15" customHeight="1" thickBot="1">
      <c r="A7" s="73">
        <v>44382</v>
      </c>
      <c r="B7" s="74"/>
      <c r="C7" s="74"/>
      <c r="D7" s="75"/>
      <c r="H7" s="7"/>
    </row>
    <row r="8" spans="1:8" s="6" customFormat="1" ht="15" customHeight="1" thickBot="1">
      <c r="A8" s="43">
        <v>44383</v>
      </c>
      <c r="B8" s="4" t="s">
        <v>169</v>
      </c>
      <c r="C8" s="25" t="s">
        <v>96</v>
      </c>
      <c r="D8" s="34"/>
      <c r="H8" s="7"/>
    </row>
    <row r="9" spans="1:8" s="6" customFormat="1" ht="15" customHeight="1">
      <c r="A9" s="43">
        <v>44384</v>
      </c>
      <c r="B9" s="4" t="s">
        <v>170</v>
      </c>
      <c r="C9" s="4" t="s">
        <v>171</v>
      </c>
      <c r="D9" s="34"/>
      <c r="H9" s="7"/>
    </row>
    <row r="10" spans="1:8" s="6" customFormat="1" ht="15" customHeight="1" thickBot="1">
      <c r="A10" s="63">
        <v>44385</v>
      </c>
      <c r="B10" s="25" t="s">
        <v>96</v>
      </c>
      <c r="C10" s="4" t="s">
        <v>172</v>
      </c>
      <c r="D10" s="34"/>
      <c r="H10" s="7"/>
    </row>
    <row r="11" spans="1:8" s="6" customFormat="1" ht="15" customHeight="1" thickBot="1">
      <c r="A11" s="43">
        <v>44386</v>
      </c>
      <c r="B11" s="102" t="s">
        <v>166</v>
      </c>
      <c r="C11" s="103"/>
      <c r="D11" s="34"/>
      <c r="H11" s="7"/>
    </row>
    <row r="12" spans="1:8" s="27" customFormat="1" ht="15" customHeight="1">
      <c r="A12" s="43">
        <v>44387</v>
      </c>
      <c r="B12" s="4" t="s">
        <v>173</v>
      </c>
      <c r="C12" s="4" t="s">
        <v>174</v>
      </c>
      <c r="D12" s="66"/>
      <c r="H12" s="28"/>
    </row>
    <row r="13" spans="1:8" s="27" customFormat="1" ht="15" customHeight="1" thickBot="1">
      <c r="A13" s="73">
        <v>44388</v>
      </c>
      <c r="B13" s="70"/>
      <c r="C13" s="74"/>
      <c r="D13" s="72"/>
      <c r="H13" s="28"/>
    </row>
    <row r="14" spans="1:8" s="6" customFormat="1" ht="15" customHeight="1" thickBot="1">
      <c r="A14" s="69">
        <v>44389</v>
      </c>
      <c r="B14" s="70"/>
      <c r="C14" s="74"/>
      <c r="D14" s="72"/>
      <c r="H14" s="7"/>
    </row>
    <row r="15" spans="1:8" s="6" customFormat="1" ht="15" customHeight="1">
      <c r="A15" s="43">
        <v>44390</v>
      </c>
      <c r="B15" s="4" t="s">
        <v>169</v>
      </c>
      <c r="C15" s="25" t="s">
        <v>96</v>
      </c>
      <c r="D15" s="34"/>
      <c r="H15" s="7"/>
    </row>
    <row r="16" spans="1:8" s="6" customFormat="1" ht="15" customHeight="1" thickBot="1">
      <c r="A16" s="63">
        <v>44391</v>
      </c>
      <c r="B16" s="68" t="s">
        <v>175</v>
      </c>
      <c r="C16" s="4" t="s">
        <v>176</v>
      </c>
      <c r="D16" s="34"/>
      <c r="H16" s="7"/>
    </row>
    <row r="17" spans="1:8" s="6" customFormat="1" ht="15" customHeight="1" thickBot="1">
      <c r="A17" s="43">
        <v>44392</v>
      </c>
      <c r="B17" s="25" t="s">
        <v>96</v>
      </c>
      <c r="C17" s="4" t="s">
        <v>177</v>
      </c>
      <c r="D17" s="34"/>
      <c r="H17" s="7"/>
    </row>
    <row r="18" spans="1:8" s="6" customFormat="1" ht="15" customHeight="1">
      <c r="A18" s="43">
        <v>44393</v>
      </c>
      <c r="B18" s="102" t="s">
        <v>166</v>
      </c>
      <c r="C18" s="103"/>
      <c r="D18" s="4"/>
      <c r="H18" s="7"/>
    </row>
    <row r="19" spans="1:8" s="27" customFormat="1" ht="15" customHeight="1" thickBot="1">
      <c r="A19" s="63">
        <v>44394</v>
      </c>
      <c r="B19" s="68" t="s">
        <v>178</v>
      </c>
      <c r="C19" s="4" t="s">
        <v>179</v>
      </c>
      <c r="D19" s="34"/>
      <c r="H19" s="28"/>
    </row>
    <row r="20" spans="1:8" s="27" customFormat="1" ht="15" customHeight="1" thickBot="1">
      <c r="A20" s="69">
        <v>44395</v>
      </c>
      <c r="B20" s="70"/>
      <c r="C20" s="74"/>
      <c r="D20" s="72"/>
      <c r="H20" s="28"/>
    </row>
    <row r="21" spans="1:8" s="6" customFormat="1" ht="15" customHeight="1">
      <c r="A21" s="69">
        <v>44396</v>
      </c>
      <c r="B21" s="70"/>
      <c r="C21" s="74"/>
      <c r="D21" s="72"/>
      <c r="H21" s="7"/>
    </row>
    <row r="22" spans="1:8" s="6" customFormat="1" ht="15" customHeight="1" thickBot="1">
      <c r="A22" s="63">
        <v>44397</v>
      </c>
      <c r="B22" s="25" t="s">
        <v>96</v>
      </c>
      <c r="C22" s="68" t="s">
        <v>180</v>
      </c>
      <c r="D22" s="34"/>
      <c r="H22" s="7"/>
    </row>
    <row r="23" spans="1:8" s="6" customFormat="1" ht="15" customHeight="1" thickBot="1">
      <c r="A23" s="43">
        <v>44398</v>
      </c>
      <c r="B23" s="4" t="s">
        <v>171</v>
      </c>
      <c r="C23" s="4" t="s">
        <v>181</v>
      </c>
      <c r="D23" s="34"/>
      <c r="H23" s="7"/>
    </row>
    <row r="24" spans="1:8" s="6" customFormat="1" ht="15" customHeight="1">
      <c r="A24" s="43">
        <v>44399</v>
      </c>
      <c r="B24" s="68" t="s">
        <v>182</v>
      </c>
      <c r="C24" s="68" t="s">
        <v>187</v>
      </c>
      <c r="D24" s="34"/>
      <c r="H24" s="7"/>
    </row>
    <row r="25" spans="1:8" s="3" customFormat="1" ht="15" customHeight="1" thickBot="1">
      <c r="A25" s="63">
        <v>44400</v>
      </c>
      <c r="B25" s="102" t="s">
        <v>166</v>
      </c>
      <c r="C25" s="103"/>
      <c r="D25" s="34"/>
      <c r="H25" s="1"/>
    </row>
    <row r="26" spans="1:8" s="29" customFormat="1" ht="15" customHeight="1" thickBot="1">
      <c r="A26" s="43">
        <v>44401</v>
      </c>
      <c r="B26" s="68" t="s">
        <v>183</v>
      </c>
      <c r="C26" s="25" t="s">
        <v>96</v>
      </c>
      <c r="D26" s="34"/>
      <c r="H26" s="30"/>
    </row>
    <row r="27" spans="1:8" s="29" customFormat="1" ht="15" customHeight="1">
      <c r="A27" s="69">
        <v>44402</v>
      </c>
      <c r="B27" s="70"/>
      <c r="C27" s="74"/>
      <c r="D27" s="72"/>
      <c r="H27" s="30"/>
    </row>
    <row r="28" spans="1:8" s="29" customFormat="1" ht="15" customHeight="1" thickBot="1">
      <c r="A28" s="73">
        <v>44403</v>
      </c>
      <c r="B28" s="74"/>
      <c r="C28" s="74"/>
      <c r="D28" s="72"/>
      <c r="H28" s="30"/>
    </row>
    <row r="29" spans="1:8" s="3" customFormat="1" ht="15" customHeight="1" thickBot="1">
      <c r="A29" s="43">
        <v>44404</v>
      </c>
      <c r="B29" s="4" t="s">
        <v>184</v>
      </c>
      <c r="C29" s="25" t="s">
        <v>96</v>
      </c>
      <c r="D29" s="34"/>
      <c r="H29" s="1"/>
    </row>
    <row r="30" spans="1:8" s="3" customFormat="1" ht="15" customHeight="1">
      <c r="A30" s="43">
        <v>44405</v>
      </c>
      <c r="B30" s="4" t="s">
        <v>169</v>
      </c>
      <c r="C30" s="4" t="s">
        <v>185</v>
      </c>
      <c r="D30" s="67"/>
      <c r="H30" s="1"/>
    </row>
    <row r="31" spans="1:8" s="3" customFormat="1" ht="15" customHeight="1" thickBot="1">
      <c r="A31" s="63">
        <v>44406</v>
      </c>
      <c r="B31" s="25" t="s">
        <v>96</v>
      </c>
      <c r="C31" s="25" t="s">
        <v>186</v>
      </c>
      <c r="D31" s="26"/>
      <c r="H31" s="1"/>
    </row>
    <row r="32" spans="1:8" s="3" customFormat="1" ht="15" customHeight="1" thickBot="1">
      <c r="A32" s="43">
        <v>44407</v>
      </c>
      <c r="B32" s="102" t="s">
        <v>166</v>
      </c>
      <c r="C32" s="103"/>
      <c r="D32" s="64"/>
      <c r="H32" s="1"/>
    </row>
    <row r="33" spans="1:8" s="3" customFormat="1" ht="12.75" customHeight="1">
      <c r="A33" s="43">
        <v>44408</v>
      </c>
      <c r="B33" s="25" t="s">
        <v>186</v>
      </c>
      <c r="C33" s="25" t="s">
        <v>96</v>
      </c>
      <c r="D33" s="64"/>
      <c r="H33" s="1"/>
    </row>
    <row r="34" spans="1:8" s="3" customFormat="1">
      <c r="H34" s="1"/>
    </row>
    <row r="35" spans="1:8" s="3" customFormat="1" ht="36.75" customHeight="1">
      <c r="H35" s="1"/>
    </row>
    <row r="36" spans="1:8" s="3" customFormat="1" ht="19.5" thickBot="1">
      <c r="H36" s="1"/>
    </row>
    <row r="37" spans="1:8" s="3" customFormat="1" ht="15.75" customHeight="1">
      <c r="A37" s="81" t="s">
        <v>3</v>
      </c>
      <c r="B37" s="83" t="s">
        <v>205</v>
      </c>
      <c r="C37" s="84"/>
      <c r="D37" s="85" t="s">
        <v>1</v>
      </c>
      <c r="H37" s="1"/>
    </row>
    <row r="38" spans="1:8" s="3" customFormat="1" ht="15.75" customHeight="1" thickBot="1">
      <c r="A38" s="82"/>
      <c r="B38" s="87" t="s">
        <v>60</v>
      </c>
      <c r="C38" s="88"/>
      <c r="D38" s="86"/>
      <c r="H38" s="1"/>
    </row>
    <row r="39" spans="1:8" s="3" customFormat="1" ht="15.75" customHeight="1">
      <c r="A39" s="43">
        <v>44378</v>
      </c>
      <c r="B39" s="95" t="s">
        <v>188</v>
      </c>
      <c r="C39" s="96"/>
      <c r="D39" s="34"/>
      <c r="H39" s="1"/>
    </row>
    <row r="40" spans="1:8" s="3" customFormat="1" ht="15.75" customHeight="1" thickBot="1">
      <c r="A40" s="65">
        <v>44379</v>
      </c>
      <c r="B40" s="95" t="s">
        <v>189</v>
      </c>
      <c r="C40" s="96"/>
      <c r="D40" s="34"/>
      <c r="H40" s="1"/>
    </row>
    <row r="41" spans="1:8" s="3" customFormat="1" ht="15.75" customHeight="1" thickBot="1">
      <c r="A41" s="43">
        <v>44380</v>
      </c>
      <c r="B41" s="95" t="s">
        <v>96</v>
      </c>
      <c r="C41" s="96"/>
      <c r="D41" s="34"/>
      <c r="H41" s="1"/>
    </row>
    <row r="42" spans="1:8" s="3" customFormat="1" ht="15.75" customHeight="1">
      <c r="A42" s="69">
        <v>44381</v>
      </c>
      <c r="B42" s="97"/>
      <c r="C42" s="98"/>
      <c r="D42" s="72"/>
      <c r="H42" s="1"/>
    </row>
    <row r="43" spans="1:8" s="3" customFormat="1" ht="15.75" customHeight="1" thickBot="1">
      <c r="A43" s="73">
        <v>44382</v>
      </c>
      <c r="B43" s="97"/>
      <c r="C43" s="98"/>
      <c r="D43" s="75"/>
      <c r="H43" s="1"/>
    </row>
    <row r="44" spans="1:8" s="3" customFormat="1" ht="15.75" customHeight="1" thickBot="1">
      <c r="A44" s="43">
        <v>44383</v>
      </c>
      <c r="B44" s="95" t="s">
        <v>190</v>
      </c>
      <c r="C44" s="96"/>
      <c r="D44" s="34"/>
      <c r="H44" s="1"/>
    </row>
    <row r="45" spans="1:8" s="3" customFormat="1" ht="15.75" customHeight="1">
      <c r="A45" s="43">
        <v>44384</v>
      </c>
      <c r="B45" s="95" t="s">
        <v>191</v>
      </c>
      <c r="C45" s="96"/>
      <c r="D45" s="34"/>
      <c r="H45" s="1"/>
    </row>
    <row r="46" spans="1:8" s="3" customFormat="1" ht="15.75" customHeight="1">
      <c r="A46" s="79" t="s">
        <v>193</v>
      </c>
      <c r="B46" s="91" t="s">
        <v>192</v>
      </c>
      <c r="C46" s="92"/>
      <c r="D46" s="34"/>
      <c r="H46" s="1"/>
    </row>
    <row r="47" spans="1:8" s="3" customFormat="1" ht="15.75" customHeight="1" thickBot="1">
      <c r="A47" s="80"/>
      <c r="B47" s="93"/>
      <c r="C47" s="94"/>
      <c r="D47" s="34"/>
      <c r="H47" s="1"/>
    </row>
    <row r="48" spans="1:8" s="3" customFormat="1" ht="15.75" customHeight="1">
      <c r="A48" s="43">
        <v>44387</v>
      </c>
      <c r="B48" s="95" t="s">
        <v>96</v>
      </c>
      <c r="C48" s="96"/>
      <c r="D48" s="66"/>
      <c r="H48" s="1"/>
    </row>
    <row r="49" spans="1:8" s="3" customFormat="1" ht="15.75" customHeight="1" thickBot="1">
      <c r="A49" s="73">
        <v>44388</v>
      </c>
      <c r="B49" s="97"/>
      <c r="C49" s="98"/>
      <c r="D49" s="72"/>
      <c r="H49" s="1"/>
    </row>
    <row r="50" spans="1:8" s="3" customFormat="1" ht="15.75" customHeight="1" thickBot="1">
      <c r="A50" s="69">
        <v>44389</v>
      </c>
      <c r="B50" s="97"/>
      <c r="C50" s="98"/>
      <c r="D50" s="72"/>
      <c r="H50" s="1"/>
    </row>
    <row r="51" spans="1:8" s="3" customFormat="1" ht="15.75" customHeight="1">
      <c r="A51" s="43">
        <v>44390</v>
      </c>
      <c r="B51" s="95" t="s">
        <v>194</v>
      </c>
      <c r="C51" s="96"/>
      <c r="D51" s="34"/>
      <c r="H51" s="1"/>
    </row>
    <row r="52" spans="1:8" s="3" customFormat="1" ht="15.75" customHeight="1">
      <c r="A52" s="79" t="s">
        <v>196</v>
      </c>
      <c r="B52" s="91" t="s">
        <v>195</v>
      </c>
      <c r="C52" s="92"/>
      <c r="D52" s="34"/>
      <c r="H52" s="1"/>
    </row>
    <row r="53" spans="1:8" s="3" customFormat="1" ht="15.75" customHeight="1" thickBot="1">
      <c r="A53" s="80"/>
      <c r="B53" s="93"/>
      <c r="C53" s="94"/>
      <c r="D53" s="34"/>
      <c r="H53" s="1"/>
    </row>
    <row r="54" spans="1:8" s="3" customFormat="1" ht="15.75" customHeight="1">
      <c r="A54" s="43">
        <v>44393</v>
      </c>
      <c r="B54" s="95" t="s">
        <v>197</v>
      </c>
      <c r="C54" s="96"/>
      <c r="D54" s="4"/>
      <c r="H54" s="1"/>
    </row>
    <row r="55" spans="1:8" s="3" customFormat="1" ht="15.75" customHeight="1" thickBot="1">
      <c r="A55" s="65">
        <v>44394</v>
      </c>
      <c r="B55" s="95" t="s">
        <v>96</v>
      </c>
      <c r="C55" s="96"/>
      <c r="D55" s="34"/>
      <c r="H55" s="1"/>
    </row>
    <row r="56" spans="1:8" s="3" customFormat="1" ht="15.75" customHeight="1" thickBot="1">
      <c r="A56" s="69">
        <v>44395</v>
      </c>
      <c r="B56" s="97"/>
      <c r="C56" s="98"/>
      <c r="D56" s="72"/>
      <c r="H56" s="1"/>
    </row>
    <row r="57" spans="1:8" s="3" customFormat="1" ht="15.75" customHeight="1">
      <c r="A57" s="69">
        <v>44396</v>
      </c>
      <c r="B57" s="99"/>
      <c r="C57" s="100"/>
      <c r="D57" s="72"/>
      <c r="H57" s="1"/>
    </row>
    <row r="58" spans="1:8" s="3" customFormat="1" ht="15.75" customHeight="1" thickBot="1">
      <c r="A58" s="65">
        <v>44397</v>
      </c>
      <c r="B58" s="95" t="s">
        <v>198</v>
      </c>
      <c r="C58" s="96"/>
      <c r="D58" s="34"/>
      <c r="H58" s="1"/>
    </row>
    <row r="59" spans="1:8" s="3" customFormat="1" ht="15.75" customHeight="1" thickBot="1">
      <c r="A59" s="43">
        <v>44398</v>
      </c>
      <c r="B59" s="95" t="s">
        <v>199</v>
      </c>
      <c r="C59" s="96"/>
      <c r="D59" s="34"/>
      <c r="H59" s="1"/>
    </row>
    <row r="60" spans="1:8" s="3" customFormat="1" ht="15.75" customHeight="1">
      <c r="A60" s="43">
        <v>44399</v>
      </c>
      <c r="B60" s="95" t="s">
        <v>200</v>
      </c>
      <c r="C60" s="96"/>
      <c r="D60" s="34"/>
      <c r="H60" s="1"/>
    </row>
    <row r="61" spans="1:8" s="3" customFormat="1" ht="15.75" customHeight="1" thickBot="1">
      <c r="A61" s="65">
        <v>44400</v>
      </c>
      <c r="B61" s="95" t="s">
        <v>201</v>
      </c>
      <c r="C61" s="96"/>
      <c r="D61" s="34"/>
      <c r="H61" s="1"/>
    </row>
    <row r="62" spans="1:8" s="3" customFormat="1" ht="15.75" customHeight="1" thickBot="1">
      <c r="A62" s="43">
        <v>44401</v>
      </c>
      <c r="B62" s="95" t="s">
        <v>96</v>
      </c>
      <c r="C62" s="96"/>
      <c r="D62" s="34"/>
      <c r="H62" s="1"/>
    </row>
    <row r="63" spans="1:8" s="3" customFormat="1" ht="15.75" customHeight="1">
      <c r="A63" s="69">
        <v>44402</v>
      </c>
      <c r="B63" s="97"/>
      <c r="C63" s="98"/>
      <c r="D63" s="72"/>
      <c r="H63" s="1"/>
    </row>
    <row r="64" spans="1:8" s="3" customFormat="1" ht="15.75" customHeight="1" thickBot="1">
      <c r="A64" s="73">
        <v>44403</v>
      </c>
      <c r="B64" s="99"/>
      <c r="C64" s="100"/>
      <c r="D64" s="72"/>
      <c r="H64" s="1"/>
    </row>
    <row r="65" spans="1:8" s="3" customFormat="1" ht="15.75" customHeight="1" thickBot="1">
      <c r="A65" s="43">
        <v>44404</v>
      </c>
      <c r="B65" s="91" t="s">
        <v>202</v>
      </c>
      <c r="C65" s="92"/>
      <c r="D65" s="34"/>
      <c r="H65" s="1"/>
    </row>
    <row r="66" spans="1:8" s="3" customFormat="1" ht="15.75" customHeight="1">
      <c r="A66" s="43">
        <v>44405</v>
      </c>
      <c r="B66" s="95" t="s">
        <v>203</v>
      </c>
      <c r="C66" s="96"/>
      <c r="D66" s="67"/>
      <c r="H66" s="1"/>
    </row>
    <row r="67" spans="1:8" s="3" customFormat="1" ht="15.75" customHeight="1" thickBot="1">
      <c r="A67" s="65">
        <v>44406</v>
      </c>
      <c r="B67" s="91" t="s">
        <v>195</v>
      </c>
      <c r="C67" s="92"/>
      <c r="D67" s="34"/>
      <c r="H67" s="1"/>
    </row>
    <row r="68" spans="1:8" s="3" customFormat="1" ht="15.75" customHeight="1" thickBot="1">
      <c r="A68" s="43">
        <v>44407</v>
      </c>
      <c r="B68" s="95" t="s">
        <v>204</v>
      </c>
      <c r="C68" s="96"/>
      <c r="D68" s="77"/>
      <c r="H68" s="1"/>
    </row>
    <row r="69" spans="1:8" s="3" customFormat="1" ht="15.75" customHeight="1">
      <c r="A69" s="43">
        <v>44408</v>
      </c>
      <c r="B69" s="95" t="s">
        <v>96</v>
      </c>
      <c r="C69" s="96"/>
      <c r="D69" s="78"/>
      <c r="H69" s="1"/>
    </row>
    <row r="70" spans="1:8" s="3" customFormat="1" ht="27" customHeight="1">
      <c r="H70" s="1"/>
    </row>
    <row r="71" spans="1:8" s="3" customFormat="1" ht="19.5" thickBot="1">
      <c r="H71" s="1"/>
    </row>
    <row r="72" spans="1:8" s="3" customFormat="1" ht="15.75" customHeight="1">
      <c r="A72" s="81" t="s">
        <v>3</v>
      </c>
      <c r="B72" s="83" t="s">
        <v>206</v>
      </c>
      <c r="C72" s="84"/>
      <c r="D72" s="85" t="s">
        <v>1</v>
      </c>
      <c r="H72" s="1"/>
    </row>
    <row r="73" spans="1:8" s="3" customFormat="1" ht="15.75" customHeight="1" thickBot="1">
      <c r="A73" s="82"/>
      <c r="B73" s="87" t="s">
        <v>60</v>
      </c>
      <c r="C73" s="88"/>
      <c r="D73" s="86"/>
      <c r="H73" s="1"/>
    </row>
    <row r="74" spans="1:8" s="3" customFormat="1" ht="15.75" customHeight="1">
      <c r="A74" s="43">
        <v>44378</v>
      </c>
      <c r="B74" s="102" t="s">
        <v>166</v>
      </c>
      <c r="C74" s="103"/>
      <c r="D74" s="34"/>
      <c r="H74" s="1"/>
    </row>
    <row r="75" spans="1:8" s="3" customFormat="1" ht="15.75" customHeight="1" thickBot="1">
      <c r="A75" s="65">
        <v>44379</v>
      </c>
      <c r="B75" s="95" t="s">
        <v>207</v>
      </c>
      <c r="C75" s="101"/>
      <c r="D75" s="34"/>
      <c r="H75" s="1"/>
    </row>
    <row r="76" spans="1:8" s="3" customFormat="1" ht="15.75" customHeight="1" thickBot="1">
      <c r="A76" s="43">
        <v>44380</v>
      </c>
      <c r="B76" s="95" t="s">
        <v>208</v>
      </c>
      <c r="C76" s="96"/>
      <c r="D76" s="34"/>
      <c r="H76" s="1"/>
    </row>
    <row r="77" spans="1:8" s="3" customFormat="1" ht="15.75" customHeight="1">
      <c r="A77" s="69">
        <v>44381</v>
      </c>
      <c r="B77" s="97"/>
      <c r="C77" s="98"/>
      <c r="D77" s="72"/>
      <c r="H77" s="1"/>
    </row>
    <row r="78" spans="1:8" s="3" customFormat="1" ht="15.75" customHeight="1" thickBot="1">
      <c r="A78" s="73">
        <v>44382</v>
      </c>
      <c r="B78" s="97"/>
      <c r="C78" s="98"/>
      <c r="D78" s="75"/>
      <c r="H78" s="1"/>
    </row>
    <row r="79" spans="1:8" s="3" customFormat="1" ht="15.75" customHeight="1" thickBot="1">
      <c r="A79" s="43">
        <v>44383</v>
      </c>
      <c r="B79" s="95" t="s">
        <v>96</v>
      </c>
      <c r="C79" s="96"/>
      <c r="D79" s="34"/>
      <c r="H79" s="1"/>
    </row>
    <row r="80" spans="1:8" s="3" customFormat="1" ht="15.75" customHeight="1">
      <c r="A80" s="43">
        <v>44384</v>
      </c>
      <c r="B80" s="95" t="s">
        <v>208</v>
      </c>
      <c r="C80" s="96"/>
      <c r="D80" s="34"/>
      <c r="H80" s="1"/>
    </row>
    <row r="81" spans="1:8" s="3" customFormat="1" ht="15.75" customHeight="1" thickBot="1">
      <c r="A81" s="65">
        <v>44385</v>
      </c>
      <c r="B81" s="95" t="s">
        <v>210</v>
      </c>
      <c r="C81" s="101"/>
      <c r="D81" s="34"/>
      <c r="H81" s="1"/>
    </row>
    <row r="82" spans="1:8" s="3" customFormat="1" ht="15.75" customHeight="1" thickBot="1">
      <c r="A82" s="43">
        <v>44386</v>
      </c>
      <c r="B82" s="95" t="s">
        <v>207</v>
      </c>
      <c r="C82" s="101"/>
      <c r="D82" s="34"/>
      <c r="H82" s="1"/>
    </row>
    <row r="83" spans="1:8" s="3" customFormat="1" ht="15.75" customHeight="1">
      <c r="A83" s="43">
        <v>44387</v>
      </c>
      <c r="B83" s="95" t="s">
        <v>208</v>
      </c>
      <c r="C83" s="96"/>
      <c r="D83" s="66"/>
      <c r="H83" s="1"/>
    </row>
    <row r="84" spans="1:8" s="3" customFormat="1" ht="15.75" customHeight="1" thickBot="1">
      <c r="A84" s="73">
        <v>44388</v>
      </c>
      <c r="B84" s="97"/>
      <c r="C84" s="98"/>
      <c r="D84" s="72"/>
      <c r="H84" s="1"/>
    </row>
    <row r="85" spans="1:8" s="3" customFormat="1" ht="15.75" customHeight="1" thickBot="1">
      <c r="A85" s="69">
        <v>44389</v>
      </c>
      <c r="B85" s="97"/>
      <c r="C85" s="98"/>
      <c r="D85" s="72"/>
      <c r="H85" s="1"/>
    </row>
    <row r="86" spans="1:8" s="3" customFormat="1" ht="15.75" customHeight="1">
      <c r="A86" s="43">
        <v>44390</v>
      </c>
      <c r="B86" s="95" t="s">
        <v>96</v>
      </c>
      <c r="C86" s="96"/>
      <c r="D86" s="34"/>
      <c r="H86" s="1"/>
    </row>
    <row r="87" spans="1:8" s="3" customFormat="1" ht="15.75" customHeight="1" thickBot="1">
      <c r="A87" s="65">
        <v>44391</v>
      </c>
      <c r="B87" s="95" t="s">
        <v>211</v>
      </c>
      <c r="C87" s="96"/>
      <c r="D87" s="34"/>
      <c r="H87" s="1"/>
    </row>
    <row r="88" spans="1:8" s="3" customFormat="1" ht="15.75" customHeight="1" thickBot="1">
      <c r="A88" s="43">
        <v>44392</v>
      </c>
      <c r="B88" s="102" t="s">
        <v>166</v>
      </c>
      <c r="C88" s="103"/>
      <c r="D88" s="34"/>
      <c r="H88" s="1"/>
    </row>
    <row r="89" spans="1:8" s="3" customFormat="1" ht="15.75" customHeight="1">
      <c r="A89" s="43">
        <v>44393</v>
      </c>
      <c r="B89" s="95" t="s">
        <v>207</v>
      </c>
      <c r="C89" s="101"/>
      <c r="D89" s="4"/>
      <c r="H89" s="1"/>
    </row>
    <row r="90" spans="1:8" s="3" customFormat="1" ht="15.75" customHeight="1" thickBot="1">
      <c r="A90" s="65">
        <v>44394</v>
      </c>
      <c r="B90" s="95" t="s">
        <v>209</v>
      </c>
      <c r="C90" s="96"/>
      <c r="D90" s="34"/>
      <c r="H90" s="1"/>
    </row>
    <row r="91" spans="1:8" s="3" customFormat="1" ht="15.75" customHeight="1" thickBot="1">
      <c r="A91" s="69">
        <v>44395</v>
      </c>
      <c r="B91" s="97"/>
      <c r="C91" s="98"/>
      <c r="D91" s="72"/>
      <c r="H91" s="1"/>
    </row>
    <row r="92" spans="1:8" s="3" customFormat="1" ht="15.75" customHeight="1">
      <c r="A92" s="69">
        <v>44396</v>
      </c>
      <c r="B92" s="97"/>
      <c r="C92" s="98"/>
      <c r="D92" s="72"/>
      <c r="H92" s="1"/>
    </row>
    <row r="93" spans="1:8" s="3" customFormat="1" ht="15.75" customHeight="1" thickBot="1">
      <c r="A93" s="65">
        <v>44397</v>
      </c>
      <c r="B93" s="95" t="s">
        <v>96</v>
      </c>
      <c r="C93" s="96"/>
      <c r="D93" s="34"/>
      <c r="H93" s="1"/>
    </row>
    <row r="94" spans="1:8" s="3" customFormat="1" ht="15.75" customHeight="1" thickBot="1">
      <c r="A94" s="43">
        <v>44398</v>
      </c>
      <c r="B94" s="95" t="s">
        <v>212</v>
      </c>
      <c r="C94" s="101"/>
      <c r="D94" s="34"/>
      <c r="H94" s="1"/>
    </row>
    <row r="95" spans="1:8" s="3" customFormat="1" ht="15.75" customHeight="1">
      <c r="A95" s="43">
        <v>44399</v>
      </c>
      <c r="B95" s="95" t="s">
        <v>213</v>
      </c>
      <c r="C95" s="96"/>
      <c r="D95" s="34"/>
      <c r="H95" s="1"/>
    </row>
    <row r="96" spans="1:8" s="3" customFormat="1" ht="15.75" customHeight="1" thickBot="1">
      <c r="A96" s="65">
        <v>44400</v>
      </c>
      <c r="B96" s="95" t="s">
        <v>207</v>
      </c>
      <c r="C96" s="101"/>
      <c r="D96" s="34"/>
      <c r="H96" s="1"/>
    </row>
    <row r="97" spans="1:8" s="3" customFormat="1" ht="15.75" customHeight="1" thickBot="1">
      <c r="A97" s="43">
        <v>44401</v>
      </c>
      <c r="B97" s="95" t="s">
        <v>214</v>
      </c>
      <c r="C97" s="96"/>
      <c r="D97" s="34"/>
      <c r="H97" s="1"/>
    </row>
    <row r="98" spans="1:8" s="3" customFormat="1" ht="15.75" customHeight="1">
      <c r="A98" s="69">
        <v>44402</v>
      </c>
      <c r="B98" s="97"/>
      <c r="C98" s="98"/>
      <c r="D98" s="72"/>
      <c r="H98" s="1"/>
    </row>
    <row r="99" spans="1:8" s="3" customFormat="1" ht="15.75" customHeight="1" thickBot="1">
      <c r="A99" s="73">
        <v>44403</v>
      </c>
      <c r="B99" s="97"/>
      <c r="C99" s="98"/>
      <c r="D99" s="72"/>
      <c r="H99" s="1"/>
    </row>
    <row r="100" spans="1:8" s="3" customFormat="1" ht="15.75" customHeight="1" thickBot="1">
      <c r="A100" s="43">
        <v>44404</v>
      </c>
      <c r="B100" s="95" t="s">
        <v>96</v>
      </c>
      <c r="C100" s="96"/>
      <c r="D100" s="34"/>
      <c r="H100" s="1"/>
    </row>
    <row r="101" spans="1:8" s="3" customFormat="1" ht="15.75" customHeight="1">
      <c r="A101" s="43">
        <v>44405</v>
      </c>
      <c r="B101" s="95" t="s">
        <v>215</v>
      </c>
      <c r="C101" s="101"/>
      <c r="D101" s="67"/>
      <c r="H101" s="1"/>
    </row>
    <row r="102" spans="1:8" s="3" customFormat="1" ht="15.75" customHeight="1" thickBot="1">
      <c r="A102" s="65">
        <v>44406</v>
      </c>
      <c r="B102" s="102" t="s">
        <v>166</v>
      </c>
      <c r="C102" s="103"/>
      <c r="D102" s="34"/>
      <c r="H102" s="1"/>
    </row>
    <row r="103" spans="1:8" s="3" customFormat="1" ht="15.75" customHeight="1" thickBot="1">
      <c r="A103" s="43">
        <v>44407</v>
      </c>
      <c r="B103" s="95" t="s">
        <v>207</v>
      </c>
      <c r="C103" s="101"/>
      <c r="D103" s="77"/>
      <c r="H103" s="1"/>
    </row>
    <row r="104" spans="1:8" s="3" customFormat="1" ht="15.75" customHeight="1">
      <c r="A104" s="43">
        <v>44408</v>
      </c>
      <c r="B104" s="95" t="s">
        <v>216</v>
      </c>
      <c r="C104" s="96"/>
      <c r="D104" s="78"/>
      <c r="H104" s="1"/>
    </row>
    <row r="105" spans="1:8" s="3" customFormat="1">
      <c r="H105" s="1"/>
    </row>
    <row r="106" spans="1:8" s="3" customFormat="1" ht="19.5" thickBot="1">
      <c r="H106" s="1"/>
    </row>
    <row r="107" spans="1:8" s="3" customFormat="1">
      <c r="A107" s="81" t="s">
        <v>3</v>
      </c>
      <c r="B107" s="83" t="s">
        <v>217</v>
      </c>
      <c r="C107" s="84"/>
      <c r="D107" s="85" t="s">
        <v>1</v>
      </c>
      <c r="H107" s="1"/>
    </row>
    <row r="108" spans="1:8" s="3" customFormat="1" ht="19.5" thickBot="1">
      <c r="A108" s="82"/>
      <c r="B108" s="87" t="s">
        <v>60</v>
      </c>
      <c r="C108" s="88"/>
      <c r="D108" s="86"/>
      <c r="H108" s="1"/>
    </row>
    <row r="109" spans="1:8" s="3" customFormat="1" ht="17.25" customHeight="1">
      <c r="A109" s="43">
        <v>44378</v>
      </c>
      <c r="B109" s="95" t="s">
        <v>218</v>
      </c>
      <c r="C109" s="96"/>
      <c r="D109" s="26"/>
      <c r="H109" s="1"/>
    </row>
    <row r="110" spans="1:8" s="3" customFormat="1" ht="17.25" customHeight="1" thickBot="1">
      <c r="A110" s="76">
        <v>44379</v>
      </c>
      <c r="B110" s="95" t="s">
        <v>219</v>
      </c>
      <c r="C110" s="96"/>
      <c r="D110" s="26"/>
      <c r="H110" s="1"/>
    </row>
    <row r="111" spans="1:8" s="3" customFormat="1" ht="17.25" customHeight="1" thickBot="1">
      <c r="A111" s="43">
        <v>44380</v>
      </c>
      <c r="B111" s="95" t="s">
        <v>96</v>
      </c>
      <c r="C111" s="96"/>
      <c r="D111" s="26"/>
      <c r="H111" s="1"/>
    </row>
    <row r="112" spans="1:8" s="3" customFormat="1" ht="17.25" customHeight="1">
      <c r="A112" s="69">
        <v>44381</v>
      </c>
      <c r="B112" s="97"/>
      <c r="C112" s="98"/>
      <c r="D112" s="72"/>
      <c r="H112" s="1"/>
    </row>
    <row r="113" spans="1:8" s="3" customFormat="1" ht="17.25" customHeight="1" thickBot="1">
      <c r="A113" s="73">
        <v>44382</v>
      </c>
      <c r="B113" s="97"/>
      <c r="C113" s="98"/>
      <c r="D113" s="75"/>
      <c r="H113" s="1"/>
    </row>
    <row r="114" spans="1:8" s="3" customFormat="1" ht="17.25" customHeight="1" thickBot="1">
      <c r="A114" s="43">
        <v>44383</v>
      </c>
      <c r="B114" s="95" t="s">
        <v>220</v>
      </c>
      <c r="C114" s="96"/>
      <c r="D114" s="34"/>
      <c r="H114" s="1"/>
    </row>
    <row r="115" spans="1:8" s="3" customFormat="1" ht="17.25" customHeight="1">
      <c r="A115" s="43">
        <v>44384</v>
      </c>
      <c r="B115" s="95" t="s">
        <v>221</v>
      </c>
      <c r="C115" s="96"/>
      <c r="D115" s="34"/>
      <c r="H115" s="1"/>
    </row>
    <row r="116" spans="1:8" s="3" customFormat="1" ht="17.25" customHeight="1" thickBot="1">
      <c r="A116" s="76">
        <v>44385</v>
      </c>
      <c r="B116" s="95" t="s">
        <v>222</v>
      </c>
      <c r="C116" s="96"/>
      <c r="D116" s="34"/>
      <c r="H116" s="1"/>
    </row>
    <row r="117" spans="1:8" s="3" customFormat="1" ht="17.25" customHeight="1" thickBot="1">
      <c r="A117" s="43">
        <v>44386</v>
      </c>
      <c r="B117" s="95" t="s">
        <v>223</v>
      </c>
      <c r="C117" s="96"/>
      <c r="D117" s="34"/>
      <c r="H117" s="1"/>
    </row>
    <row r="118" spans="1:8" s="3" customFormat="1" ht="17.25" customHeight="1">
      <c r="A118" s="43">
        <v>44387</v>
      </c>
      <c r="B118" s="95" t="s">
        <v>96</v>
      </c>
      <c r="C118" s="96"/>
      <c r="D118" s="66"/>
      <c r="H118" s="1"/>
    </row>
    <row r="119" spans="1:8" s="3" customFormat="1" ht="17.25" customHeight="1" thickBot="1">
      <c r="A119" s="73">
        <v>44388</v>
      </c>
      <c r="B119" s="97"/>
      <c r="C119" s="98"/>
      <c r="D119" s="72"/>
      <c r="H119" s="1"/>
    </row>
    <row r="120" spans="1:8" s="3" customFormat="1" ht="17.25" customHeight="1" thickBot="1">
      <c r="A120" s="69">
        <v>44389</v>
      </c>
      <c r="B120" s="97"/>
      <c r="C120" s="98"/>
      <c r="D120" s="72"/>
      <c r="H120" s="1"/>
    </row>
    <row r="121" spans="1:8" s="3" customFormat="1" ht="17.25" customHeight="1">
      <c r="A121" s="43">
        <v>44390</v>
      </c>
      <c r="B121" s="95" t="s">
        <v>224</v>
      </c>
      <c r="C121" s="96"/>
      <c r="D121" s="34"/>
      <c r="H121" s="1"/>
    </row>
    <row r="122" spans="1:8" s="3" customFormat="1" ht="17.25" customHeight="1" thickBot="1">
      <c r="A122" s="76">
        <v>44391</v>
      </c>
      <c r="B122" s="95" t="s">
        <v>225</v>
      </c>
      <c r="C122" s="96"/>
      <c r="D122" s="34"/>
      <c r="H122" s="1"/>
    </row>
    <row r="123" spans="1:8" s="3" customFormat="1" ht="17.25" customHeight="1" thickBot="1">
      <c r="A123" s="43">
        <v>44392</v>
      </c>
      <c r="B123" s="95" t="s">
        <v>226</v>
      </c>
      <c r="C123" s="96"/>
      <c r="D123" s="34"/>
      <c r="H123" s="1"/>
    </row>
    <row r="124" spans="1:8" s="3" customFormat="1" ht="17.25" customHeight="1">
      <c r="A124" s="43">
        <v>44393</v>
      </c>
      <c r="B124" s="95" t="s">
        <v>221</v>
      </c>
      <c r="C124" s="96"/>
      <c r="D124" s="4"/>
      <c r="H124" s="1"/>
    </row>
    <row r="125" spans="1:8" s="3" customFormat="1" ht="17.25" customHeight="1" thickBot="1">
      <c r="A125" s="76">
        <v>44394</v>
      </c>
      <c r="B125" s="95" t="s">
        <v>96</v>
      </c>
      <c r="C125" s="96"/>
      <c r="D125" s="34"/>
      <c r="H125" s="1"/>
    </row>
    <row r="126" spans="1:8" s="3" customFormat="1" ht="17.25" customHeight="1" thickBot="1">
      <c r="A126" s="69">
        <v>44395</v>
      </c>
      <c r="B126" s="97"/>
      <c r="C126" s="98"/>
      <c r="D126" s="72"/>
      <c r="H126" s="1"/>
    </row>
    <row r="127" spans="1:8" s="3" customFormat="1" ht="17.25" customHeight="1">
      <c r="A127" s="69">
        <v>44396</v>
      </c>
      <c r="B127" s="97"/>
      <c r="C127" s="98"/>
      <c r="D127" s="72"/>
      <c r="H127" s="1"/>
    </row>
    <row r="128" spans="1:8" s="3" customFormat="1" ht="17.25" customHeight="1" thickBot="1">
      <c r="A128" s="76">
        <v>44397</v>
      </c>
      <c r="B128" s="95" t="s">
        <v>227</v>
      </c>
      <c r="C128" s="96"/>
      <c r="D128" s="34"/>
      <c r="H128" s="1"/>
    </row>
    <row r="129" spans="1:8" s="3" customFormat="1" ht="17.25" customHeight="1" thickBot="1">
      <c r="A129" s="43">
        <v>44398</v>
      </c>
      <c r="B129" s="95" t="s">
        <v>228</v>
      </c>
      <c r="C129" s="96"/>
      <c r="D129" s="34"/>
      <c r="H129" s="1"/>
    </row>
    <row r="130" spans="1:8" s="3" customFormat="1" ht="17.25" customHeight="1">
      <c r="A130" s="43">
        <v>44399</v>
      </c>
      <c r="B130" s="95" t="s">
        <v>229</v>
      </c>
      <c r="C130" s="96"/>
      <c r="D130" s="34"/>
      <c r="H130" s="1"/>
    </row>
    <row r="131" spans="1:8" s="3" customFormat="1" ht="17.25" customHeight="1" thickBot="1">
      <c r="A131" s="76">
        <v>44400</v>
      </c>
      <c r="B131" s="95" t="s">
        <v>230</v>
      </c>
      <c r="C131" s="96"/>
      <c r="D131" s="34"/>
      <c r="H131" s="1"/>
    </row>
    <row r="132" spans="1:8" s="3" customFormat="1" ht="17.25" customHeight="1" thickBot="1">
      <c r="A132" s="43">
        <v>44401</v>
      </c>
      <c r="B132" s="95" t="s">
        <v>96</v>
      </c>
      <c r="C132" s="96"/>
      <c r="D132" s="34"/>
      <c r="H132" s="1"/>
    </row>
    <row r="133" spans="1:8" s="3" customFormat="1" ht="17.25" customHeight="1">
      <c r="A133" s="69">
        <v>44402</v>
      </c>
      <c r="B133" s="97"/>
      <c r="C133" s="98"/>
      <c r="D133" s="72"/>
      <c r="H133" s="1"/>
    </row>
    <row r="134" spans="1:8" s="3" customFormat="1" ht="17.25" customHeight="1" thickBot="1">
      <c r="A134" s="73">
        <v>44403</v>
      </c>
      <c r="B134" s="97"/>
      <c r="C134" s="98"/>
      <c r="D134" s="72"/>
      <c r="H134" s="1"/>
    </row>
    <row r="135" spans="1:8" s="3" customFormat="1" ht="17.25" customHeight="1" thickBot="1">
      <c r="A135" s="43">
        <v>44404</v>
      </c>
      <c r="B135" s="91" t="s">
        <v>231</v>
      </c>
      <c r="C135" s="92"/>
      <c r="D135" s="34"/>
      <c r="H135" s="1"/>
    </row>
    <row r="136" spans="1:8" s="3" customFormat="1" ht="17.25" customHeight="1">
      <c r="A136" s="43">
        <v>44405</v>
      </c>
      <c r="B136" s="95" t="s">
        <v>232</v>
      </c>
      <c r="C136" s="96"/>
      <c r="D136" s="67"/>
      <c r="H136" s="1"/>
    </row>
    <row r="137" spans="1:8" s="3" customFormat="1" ht="17.25" customHeight="1" thickBot="1">
      <c r="A137" s="76">
        <v>44406</v>
      </c>
      <c r="B137" s="95" t="s">
        <v>233</v>
      </c>
      <c r="C137" s="96"/>
      <c r="D137" s="34"/>
      <c r="H137" s="1"/>
    </row>
    <row r="138" spans="1:8" s="3" customFormat="1" ht="17.25" customHeight="1" thickBot="1">
      <c r="A138" s="43">
        <v>44407</v>
      </c>
      <c r="B138" s="95" t="s">
        <v>234</v>
      </c>
      <c r="C138" s="96"/>
      <c r="D138" s="77"/>
      <c r="H138" s="1"/>
    </row>
    <row r="139" spans="1:8" s="3" customFormat="1" ht="17.25" customHeight="1" thickBot="1">
      <c r="A139" s="43">
        <v>44408</v>
      </c>
      <c r="B139" s="95" t="s">
        <v>96</v>
      </c>
      <c r="C139" s="96"/>
      <c r="D139" s="48"/>
      <c r="H139" s="1"/>
    </row>
    <row r="140" spans="1:8" s="3" customFormat="1">
      <c r="A140" s="81" t="s">
        <v>3</v>
      </c>
      <c r="B140" s="83" t="s">
        <v>141</v>
      </c>
      <c r="C140" s="84"/>
      <c r="D140" s="85" t="s">
        <v>1</v>
      </c>
      <c r="H140" s="1"/>
    </row>
    <row r="141" spans="1:8" s="3" customFormat="1" ht="19.5" thickBot="1">
      <c r="A141" s="82"/>
      <c r="B141" s="87" t="s">
        <v>60</v>
      </c>
      <c r="C141" s="88"/>
      <c r="D141" s="86"/>
      <c r="H141" s="1"/>
    </row>
    <row r="142" spans="1:8" s="3" customFormat="1">
      <c r="A142" s="43">
        <v>44348</v>
      </c>
      <c r="B142" s="102"/>
      <c r="C142" s="103"/>
      <c r="D142" s="26"/>
      <c r="H142" s="1"/>
    </row>
    <row r="143" spans="1:8" s="3" customFormat="1" ht="19.5" thickBot="1">
      <c r="A143" s="63">
        <v>44349</v>
      </c>
      <c r="B143" s="106"/>
      <c r="C143" s="107"/>
      <c r="D143" s="26"/>
      <c r="H143" s="1"/>
    </row>
    <row r="144" spans="1:8" s="3" customFormat="1">
      <c r="A144" s="43">
        <v>44350</v>
      </c>
      <c r="B144" s="102"/>
      <c r="C144" s="103"/>
      <c r="D144" s="26"/>
      <c r="H144" s="1"/>
    </row>
    <row r="145" spans="1:8" s="3" customFormat="1" ht="19.5" thickBot="1">
      <c r="A145" s="63">
        <v>44351</v>
      </c>
      <c r="B145" s="102"/>
      <c r="C145" s="103"/>
      <c r="D145" s="26"/>
      <c r="H145" s="1"/>
    </row>
    <row r="146" spans="1:8" s="3" customFormat="1">
      <c r="A146" s="43">
        <v>44352</v>
      </c>
      <c r="B146" s="102"/>
      <c r="C146" s="103"/>
      <c r="D146" s="46"/>
      <c r="H146" s="1"/>
    </row>
    <row r="147" spans="1:8" s="3" customFormat="1" ht="19.5" thickBot="1">
      <c r="A147" s="57">
        <v>44353</v>
      </c>
      <c r="B147" s="104"/>
      <c r="C147" s="105"/>
      <c r="D147" s="58"/>
      <c r="H147" s="1"/>
    </row>
    <row r="148" spans="1:8" s="3" customFormat="1">
      <c r="A148" s="52">
        <v>44354</v>
      </c>
      <c r="B148" s="104"/>
      <c r="C148" s="105"/>
      <c r="D148" s="58"/>
      <c r="H148" s="1"/>
    </row>
    <row r="149" spans="1:8" s="3" customFormat="1" ht="19.5" thickBot="1">
      <c r="A149" s="63">
        <v>44355</v>
      </c>
      <c r="B149" s="106"/>
      <c r="C149" s="107"/>
      <c r="D149" s="26"/>
      <c r="H149" s="1"/>
    </row>
    <row r="150" spans="1:8" s="3" customFormat="1">
      <c r="A150" s="43">
        <v>44356</v>
      </c>
      <c r="B150" s="106"/>
      <c r="C150" s="107"/>
      <c r="D150" s="26"/>
      <c r="H150" s="1"/>
    </row>
    <row r="151" spans="1:8" s="3" customFormat="1" ht="19.5" thickBot="1">
      <c r="A151" s="63">
        <v>44357</v>
      </c>
      <c r="B151" s="102"/>
      <c r="C151" s="103"/>
      <c r="D151" s="46"/>
      <c r="H151" s="1"/>
    </row>
    <row r="152" spans="1:8" s="3" customFormat="1">
      <c r="A152" s="43">
        <v>44358</v>
      </c>
      <c r="B152" s="102"/>
      <c r="C152" s="103"/>
      <c r="D152" s="26"/>
      <c r="H152" s="1"/>
    </row>
    <row r="153" spans="1:8" s="3" customFormat="1" ht="19.5" thickBot="1">
      <c r="A153" s="63">
        <v>44359</v>
      </c>
      <c r="B153" s="102"/>
      <c r="C153" s="103"/>
      <c r="D153" s="26"/>
      <c r="H153" s="1"/>
    </row>
    <row r="154" spans="1:8" s="3" customFormat="1">
      <c r="A154" s="52">
        <v>44360</v>
      </c>
      <c r="B154" s="104"/>
      <c r="C154" s="105"/>
      <c r="D154" s="58"/>
      <c r="H154" s="1"/>
    </row>
    <row r="155" spans="1:8" s="3" customFormat="1" ht="19.5" thickBot="1">
      <c r="A155" s="57">
        <v>44361</v>
      </c>
      <c r="B155" s="104"/>
      <c r="C155" s="105"/>
      <c r="D155" s="58"/>
      <c r="H155" s="1"/>
    </row>
    <row r="156" spans="1:8" s="3" customFormat="1">
      <c r="A156" s="43">
        <v>44362</v>
      </c>
      <c r="B156" s="102"/>
      <c r="C156" s="103"/>
      <c r="D156" s="26"/>
      <c r="H156" s="1"/>
    </row>
    <row r="157" spans="1:8" s="3" customFormat="1" ht="19.5" thickBot="1">
      <c r="A157" s="63">
        <v>44363</v>
      </c>
      <c r="B157" s="106"/>
      <c r="C157" s="107"/>
      <c r="D157" s="25"/>
      <c r="H157" s="1"/>
    </row>
    <row r="158" spans="1:8" s="3" customFormat="1">
      <c r="A158" s="43">
        <v>44364</v>
      </c>
      <c r="B158" s="102"/>
      <c r="C158" s="103"/>
      <c r="D158" s="26"/>
      <c r="H158" s="1"/>
    </row>
    <row r="159" spans="1:8" s="3" customFormat="1" ht="19.5" thickBot="1">
      <c r="A159" s="63">
        <v>44365</v>
      </c>
      <c r="B159" s="102"/>
      <c r="C159" s="103"/>
      <c r="D159" s="26"/>
      <c r="H159" s="1"/>
    </row>
    <row r="160" spans="1:8" s="3" customFormat="1">
      <c r="A160" s="43">
        <v>44366</v>
      </c>
      <c r="B160" s="102"/>
      <c r="C160" s="103"/>
      <c r="D160" s="26"/>
      <c r="H160" s="1"/>
    </row>
    <row r="161" spans="1:8" s="3" customFormat="1" ht="19.5" thickBot="1">
      <c r="A161" s="57">
        <v>44367</v>
      </c>
      <c r="B161" s="104"/>
      <c r="C161" s="105"/>
      <c r="D161" s="58"/>
      <c r="H161" s="1"/>
    </row>
    <row r="162" spans="1:8" s="3" customFormat="1">
      <c r="A162" s="52">
        <v>44368</v>
      </c>
      <c r="B162" s="104"/>
      <c r="C162" s="105"/>
      <c r="D162" s="58"/>
      <c r="H162" s="1"/>
    </row>
    <row r="163" spans="1:8" s="3" customFormat="1" ht="19.5" thickBot="1">
      <c r="A163" s="63">
        <v>44369</v>
      </c>
      <c r="B163" s="106"/>
      <c r="C163" s="107"/>
      <c r="D163" s="26"/>
      <c r="H163" s="1"/>
    </row>
    <row r="164" spans="1:8" s="3" customFormat="1">
      <c r="A164" s="43">
        <v>44370</v>
      </c>
      <c r="B164" s="102"/>
      <c r="C164" s="103"/>
      <c r="D164" s="26"/>
      <c r="H164" s="1"/>
    </row>
    <row r="165" spans="1:8" s="3" customFormat="1" ht="19.5" thickBot="1">
      <c r="A165" s="63">
        <v>44371</v>
      </c>
      <c r="B165" s="102"/>
      <c r="C165" s="103"/>
      <c r="D165" s="26"/>
      <c r="H165" s="1"/>
    </row>
    <row r="166" spans="1:8" s="3" customFormat="1">
      <c r="A166" s="43">
        <v>44372</v>
      </c>
      <c r="B166" s="102"/>
      <c r="C166" s="103"/>
      <c r="D166" s="26"/>
      <c r="H166" s="1"/>
    </row>
    <row r="167" spans="1:8" s="3" customFormat="1" ht="19.5" thickBot="1">
      <c r="A167" s="63">
        <v>44373</v>
      </c>
      <c r="B167" s="102"/>
      <c r="C167" s="103"/>
      <c r="D167" s="26"/>
      <c r="H167" s="1"/>
    </row>
    <row r="168" spans="1:8" s="3" customFormat="1">
      <c r="A168" s="52">
        <v>44374</v>
      </c>
      <c r="B168" s="112"/>
      <c r="C168" s="113"/>
      <c r="D168" s="58"/>
      <c r="H168" s="1"/>
    </row>
    <row r="169" spans="1:8" s="3" customFormat="1" ht="19.5" thickBot="1">
      <c r="A169" s="57">
        <v>44375</v>
      </c>
      <c r="B169" s="108"/>
      <c r="C169" s="109"/>
      <c r="D169" s="60"/>
      <c r="H169" s="1"/>
    </row>
    <row r="170" spans="1:8" s="3" customFormat="1">
      <c r="A170" s="43">
        <v>44376</v>
      </c>
      <c r="B170" s="106"/>
      <c r="C170" s="107"/>
      <c r="D170" s="26"/>
      <c r="H170" s="1"/>
    </row>
    <row r="171" spans="1:8" s="3" customFormat="1">
      <c r="A171" s="63">
        <v>44377</v>
      </c>
      <c r="B171" s="102"/>
      <c r="C171" s="103"/>
      <c r="D171" s="64"/>
      <c r="H171" s="1"/>
    </row>
    <row r="172" spans="1:8" s="3" customFormat="1">
      <c r="A172" s="47"/>
      <c r="B172" s="110"/>
      <c r="C172" s="111"/>
      <c r="D172" s="48"/>
      <c r="H172" s="1"/>
    </row>
    <row r="173" spans="1:8" s="3" customFormat="1">
      <c r="H173" s="1"/>
    </row>
    <row r="174" spans="1:8" s="3" customFormat="1">
      <c r="H174" s="1"/>
    </row>
    <row r="175" spans="1:8" s="3" customFormat="1">
      <c r="H175" s="1"/>
    </row>
    <row r="176" spans="1:8" s="3" customFormat="1">
      <c r="H176" s="1"/>
    </row>
    <row r="177" spans="8:8" s="3" customFormat="1">
      <c r="H177" s="1"/>
    </row>
    <row r="178" spans="8:8" s="3" customFormat="1">
      <c r="H178" s="1"/>
    </row>
    <row r="179" spans="8:8" s="3" customFormat="1">
      <c r="H179" s="1"/>
    </row>
    <row r="180" spans="8:8" s="3" customFormat="1">
      <c r="H180" s="1"/>
    </row>
    <row r="181" spans="8:8" s="3" customFormat="1">
      <c r="H181" s="1"/>
    </row>
    <row r="182" spans="8:8" s="3" customFormat="1">
      <c r="H182" s="1"/>
    </row>
    <row r="183" spans="8:8" s="3" customFormat="1">
      <c r="H183" s="1"/>
    </row>
    <row r="184" spans="8:8" s="3" customFormat="1">
      <c r="H184" s="1"/>
    </row>
    <row r="185" spans="8:8" s="3" customFormat="1">
      <c r="H185" s="1"/>
    </row>
    <row r="186" spans="8:8" s="3" customFormat="1">
      <c r="H186" s="1"/>
    </row>
    <row r="187" spans="8:8" s="3" customFormat="1">
      <c r="H187" s="1"/>
    </row>
    <row r="188" spans="8:8" s="3" customFormat="1">
      <c r="H188" s="1"/>
    </row>
    <row r="189" spans="8:8" s="3" customFormat="1">
      <c r="H189" s="1"/>
    </row>
    <row r="190" spans="8:8" s="3" customFormat="1">
      <c r="H190" s="1"/>
    </row>
    <row r="191" spans="8:8" s="3" customFormat="1">
      <c r="H191" s="1"/>
    </row>
    <row r="192" spans="8:8" s="3" customFormat="1">
      <c r="H192" s="1"/>
    </row>
    <row r="193" spans="8:8" s="3" customFormat="1">
      <c r="H193" s="1"/>
    </row>
    <row r="194" spans="8:8" s="3" customFormat="1">
      <c r="H194" s="1"/>
    </row>
    <row r="195" spans="8:8" s="3" customFormat="1">
      <c r="H195" s="1"/>
    </row>
    <row r="196" spans="8:8" s="3" customFormat="1">
      <c r="H196" s="1"/>
    </row>
    <row r="197" spans="8:8" s="3" customFormat="1">
      <c r="H197" s="1"/>
    </row>
    <row r="198" spans="8:8" s="3" customFormat="1">
      <c r="H198" s="1"/>
    </row>
    <row r="199" spans="8:8" s="3" customFormat="1">
      <c r="H199" s="1"/>
    </row>
    <row r="200" spans="8:8" s="3" customFormat="1">
      <c r="H200" s="1"/>
    </row>
    <row r="201" spans="8:8" s="3" customFormat="1">
      <c r="H201" s="1"/>
    </row>
    <row r="202" spans="8:8" s="3" customFormat="1">
      <c r="H202" s="1"/>
    </row>
    <row r="203" spans="8:8" s="3" customFormat="1">
      <c r="H203" s="1"/>
    </row>
    <row r="204" spans="8:8" s="3" customFormat="1">
      <c r="H204" s="1"/>
    </row>
    <row r="205" spans="8:8" s="3" customFormat="1">
      <c r="H205" s="1"/>
    </row>
    <row r="206" spans="8:8" s="3" customFormat="1">
      <c r="H206" s="1"/>
    </row>
    <row r="207" spans="8:8" s="3" customFormat="1">
      <c r="H207" s="1"/>
    </row>
    <row r="208" spans="8:8" s="3" customFormat="1">
      <c r="H208" s="1"/>
    </row>
    <row r="209" spans="8:8" s="3" customFormat="1">
      <c r="H209" s="1"/>
    </row>
    <row r="210" spans="8:8" s="3" customFormat="1">
      <c r="H210" s="1"/>
    </row>
    <row r="211" spans="8:8" s="3" customFormat="1">
      <c r="H211" s="1"/>
    </row>
    <row r="212" spans="8:8" s="3" customFormat="1">
      <c r="H212" s="1"/>
    </row>
    <row r="213" spans="8:8" s="3" customFormat="1">
      <c r="H213" s="1"/>
    </row>
    <row r="214" spans="8:8" s="3" customFormat="1">
      <c r="H214" s="1"/>
    </row>
    <row r="215" spans="8:8" s="3" customFormat="1">
      <c r="H215" s="1"/>
    </row>
    <row r="216" spans="8:8" s="3" customFormat="1">
      <c r="H216" s="1"/>
    </row>
    <row r="217" spans="8:8" s="3" customFormat="1">
      <c r="H217" s="1"/>
    </row>
    <row r="218" spans="8:8" s="3" customFormat="1">
      <c r="H218" s="1"/>
    </row>
    <row r="219" spans="8:8" s="3" customFormat="1">
      <c r="H219" s="1"/>
    </row>
    <row r="220" spans="8:8" s="3" customFormat="1">
      <c r="H220" s="1"/>
    </row>
    <row r="221" spans="8:8" s="3" customFormat="1">
      <c r="H221" s="1"/>
    </row>
    <row r="222" spans="8:8" s="3" customFormat="1">
      <c r="H222" s="1"/>
    </row>
    <row r="223" spans="8:8" s="3" customFormat="1">
      <c r="H223" s="1"/>
    </row>
    <row r="224" spans="8:8" s="3" customFormat="1">
      <c r="H224" s="1"/>
    </row>
    <row r="225" spans="8:8" s="3" customFormat="1">
      <c r="H225" s="1"/>
    </row>
    <row r="226" spans="8:8" s="3" customFormat="1">
      <c r="H226" s="1"/>
    </row>
    <row r="227" spans="8:8" s="3" customFormat="1">
      <c r="H227" s="1"/>
    </row>
    <row r="228" spans="8:8" s="3" customFormat="1">
      <c r="H228" s="1"/>
    </row>
    <row r="229" spans="8:8" s="3" customFormat="1">
      <c r="H229" s="1"/>
    </row>
    <row r="230" spans="8:8" s="3" customFormat="1">
      <c r="H230" s="1"/>
    </row>
    <row r="231" spans="8:8" s="3" customFormat="1">
      <c r="H231" s="1"/>
    </row>
    <row r="232" spans="8:8" s="3" customFormat="1">
      <c r="H232" s="1"/>
    </row>
    <row r="233" spans="8:8" s="3" customFormat="1">
      <c r="H233" s="1"/>
    </row>
    <row r="234" spans="8:8" s="3" customFormat="1">
      <c r="H234" s="1"/>
    </row>
    <row r="235" spans="8:8" s="3" customFormat="1">
      <c r="H235" s="1"/>
    </row>
    <row r="236" spans="8:8" s="3" customFormat="1">
      <c r="H236" s="1"/>
    </row>
    <row r="237" spans="8:8" s="3" customFormat="1">
      <c r="H237" s="1"/>
    </row>
    <row r="238" spans="8:8" s="3" customFormat="1">
      <c r="H238" s="1"/>
    </row>
    <row r="239" spans="8:8" s="3" customFormat="1">
      <c r="H239" s="1"/>
    </row>
    <row r="240" spans="8:8" s="3" customFormat="1">
      <c r="H240" s="1"/>
    </row>
    <row r="241" spans="8:8" s="3" customFormat="1">
      <c r="H241" s="1"/>
    </row>
    <row r="242" spans="8:8" s="3" customFormat="1">
      <c r="H242" s="1"/>
    </row>
    <row r="243" spans="8:8" s="3" customFormat="1">
      <c r="H243" s="1"/>
    </row>
    <row r="244" spans="8:8" s="3" customFormat="1">
      <c r="H244" s="1"/>
    </row>
    <row r="245" spans="8:8" s="3" customFormat="1">
      <c r="H245" s="1"/>
    </row>
    <row r="246" spans="8:8" s="3" customFormat="1">
      <c r="H246" s="1"/>
    </row>
    <row r="247" spans="8:8" s="3" customFormat="1">
      <c r="H247" s="1"/>
    </row>
    <row r="248" spans="8:8" s="3" customFormat="1">
      <c r="H248" s="1"/>
    </row>
    <row r="249" spans="8:8" s="3" customFormat="1">
      <c r="H249" s="1"/>
    </row>
    <row r="250" spans="8:8" s="3" customFormat="1">
      <c r="H250" s="1"/>
    </row>
    <row r="251" spans="8:8" s="3" customFormat="1">
      <c r="H251" s="1"/>
    </row>
    <row r="252" spans="8:8" s="3" customFormat="1">
      <c r="H252" s="1"/>
    </row>
    <row r="253" spans="8:8" s="3" customFormat="1">
      <c r="H253" s="1"/>
    </row>
    <row r="254" spans="8:8" s="3" customFormat="1">
      <c r="H254" s="1"/>
    </row>
    <row r="255" spans="8:8" s="3" customFormat="1">
      <c r="H255" s="1"/>
    </row>
    <row r="256" spans="8:8" s="3" customFormat="1">
      <c r="H256" s="1"/>
    </row>
    <row r="257" spans="8:8" s="3" customFormat="1">
      <c r="H257" s="1"/>
    </row>
    <row r="258" spans="8:8" s="3" customFormat="1">
      <c r="H258" s="1"/>
    </row>
    <row r="259" spans="8:8" s="3" customFormat="1">
      <c r="H259" s="1"/>
    </row>
    <row r="260" spans="8:8" s="3" customFormat="1">
      <c r="H260" s="1"/>
    </row>
    <row r="261" spans="8:8" s="3" customFormat="1">
      <c r="H261" s="1"/>
    </row>
    <row r="262" spans="8:8" s="3" customFormat="1">
      <c r="H262" s="1"/>
    </row>
    <row r="263" spans="8:8" s="3" customFormat="1">
      <c r="H263" s="1"/>
    </row>
    <row r="264" spans="8:8" s="3" customFormat="1">
      <c r="H264" s="1"/>
    </row>
    <row r="265" spans="8:8" s="3" customFormat="1">
      <c r="H265" s="1"/>
    </row>
    <row r="266" spans="8:8" s="3" customFormat="1">
      <c r="H266" s="1"/>
    </row>
    <row r="267" spans="8:8" s="3" customFormat="1">
      <c r="H267" s="1"/>
    </row>
    <row r="268" spans="8:8" s="3" customFormat="1">
      <c r="H268" s="1"/>
    </row>
    <row r="269" spans="8:8" s="3" customFormat="1">
      <c r="H269" s="1"/>
    </row>
    <row r="270" spans="8:8" s="3" customFormat="1">
      <c r="H270" s="1"/>
    </row>
    <row r="271" spans="8:8" s="3" customFormat="1">
      <c r="H271" s="1"/>
    </row>
    <row r="272" spans="8:8" s="3" customFormat="1">
      <c r="H272" s="1"/>
    </row>
    <row r="273" spans="8:8" s="3" customFormat="1">
      <c r="H273" s="1"/>
    </row>
    <row r="274" spans="8:8" s="3" customFormat="1">
      <c r="H274" s="1"/>
    </row>
    <row r="275" spans="8:8" s="3" customFormat="1">
      <c r="H275" s="1"/>
    </row>
    <row r="276" spans="8:8" s="3" customFormat="1">
      <c r="H276" s="1"/>
    </row>
    <row r="277" spans="8:8" s="3" customFormat="1">
      <c r="H277" s="1"/>
    </row>
    <row r="278" spans="8:8" s="3" customFormat="1">
      <c r="H278" s="1"/>
    </row>
    <row r="279" spans="8:8" s="3" customFormat="1">
      <c r="H279" s="1"/>
    </row>
    <row r="280" spans="8:8" s="3" customFormat="1">
      <c r="H280" s="1"/>
    </row>
    <row r="281" spans="8:8" s="3" customFormat="1">
      <c r="H281" s="1"/>
    </row>
    <row r="282" spans="8:8" s="3" customFormat="1">
      <c r="H282" s="1"/>
    </row>
    <row r="283" spans="8:8" s="3" customFormat="1">
      <c r="H283" s="1"/>
    </row>
    <row r="284" spans="8:8" s="3" customFormat="1">
      <c r="H284" s="1"/>
    </row>
    <row r="285" spans="8:8" s="3" customFormat="1">
      <c r="H285" s="1"/>
    </row>
    <row r="286" spans="8:8" s="3" customFormat="1">
      <c r="H286" s="1"/>
    </row>
    <row r="287" spans="8:8" s="3" customFormat="1">
      <c r="H287" s="1"/>
    </row>
    <row r="288" spans="8:8" s="3" customFormat="1">
      <c r="H288" s="1"/>
    </row>
    <row r="289" spans="8:8" s="3" customFormat="1">
      <c r="H289" s="1"/>
    </row>
    <row r="290" spans="8:8" s="3" customFormat="1">
      <c r="H290" s="1"/>
    </row>
    <row r="291" spans="8:8" s="3" customFormat="1">
      <c r="H291" s="1"/>
    </row>
    <row r="292" spans="8:8" s="3" customFormat="1">
      <c r="H292" s="1"/>
    </row>
    <row r="293" spans="8:8" s="3" customFormat="1">
      <c r="H293" s="1"/>
    </row>
    <row r="294" spans="8:8" s="3" customFormat="1">
      <c r="H294" s="1"/>
    </row>
    <row r="295" spans="8:8" s="3" customFormat="1">
      <c r="H295" s="1"/>
    </row>
    <row r="296" spans="8:8" s="3" customFormat="1">
      <c r="H296" s="1"/>
    </row>
    <row r="297" spans="8:8" s="3" customFormat="1">
      <c r="H297" s="1"/>
    </row>
    <row r="298" spans="8:8" s="3" customFormat="1">
      <c r="H298" s="1"/>
    </row>
    <row r="299" spans="8:8" s="3" customFormat="1">
      <c r="H299" s="1"/>
    </row>
    <row r="300" spans="8:8" s="3" customFormat="1">
      <c r="H300" s="1"/>
    </row>
    <row r="301" spans="8:8" s="3" customFormat="1">
      <c r="H301" s="1"/>
    </row>
    <row r="302" spans="8:8" s="3" customFormat="1">
      <c r="H302" s="1"/>
    </row>
    <row r="303" spans="8:8" s="3" customFormat="1">
      <c r="H303" s="1"/>
    </row>
    <row r="304" spans="8:8" s="3" customFormat="1">
      <c r="H304" s="1"/>
    </row>
    <row r="305" spans="8:8" s="3" customFormat="1">
      <c r="H305" s="1"/>
    </row>
    <row r="306" spans="8:8" s="3" customFormat="1">
      <c r="H306" s="1"/>
    </row>
    <row r="307" spans="8:8" s="3" customFormat="1">
      <c r="H307" s="1"/>
    </row>
    <row r="308" spans="8:8" s="3" customFormat="1">
      <c r="H308" s="1"/>
    </row>
    <row r="309" spans="8:8" s="3" customFormat="1">
      <c r="H309" s="1"/>
    </row>
    <row r="310" spans="8:8" s="3" customFormat="1">
      <c r="H310" s="1"/>
    </row>
    <row r="311" spans="8:8" s="3" customFormat="1">
      <c r="H311" s="1"/>
    </row>
    <row r="312" spans="8:8" s="3" customFormat="1">
      <c r="H312" s="1"/>
    </row>
    <row r="313" spans="8:8" s="3" customFormat="1">
      <c r="H313" s="1"/>
    </row>
    <row r="314" spans="8:8" s="3" customFormat="1">
      <c r="H314" s="1"/>
    </row>
    <row r="315" spans="8:8" s="3" customFormat="1">
      <c r="H315" s="1"/>
    </row>
    <row r="316" spans="8:8" s="3" customFormat="1">
      <c r="H316" s="1"/>
    </row>
    <row r="317" spans="8:8" s="3" customFormat="1">
      <c r="H317" s="1"/>
    </row>
    <row r="318" spans="8:8" s="3" customFormat="1">
      <c r="H318" s="1"/>
    </row>
    <row r="319" spans="8:8" s="3" customFormat="1">
      <c r="H319" s="1"/>
    </row>
    <row r="320" spans="8:8" s="3" customFormat="1">
      <c r="H320" s="1"/>
    </row>
    <row r="321" spans="8:8" s="3" customFormat="1">
      <c r="H321" s="1"/>
    </row>
    <row r="322" spans="8:8" s="3" customFormat="1">
      <c r="H322" s="1"/>
    </row>
    <row r="323" spans="8:8" s="3" customFormat="1">
      <c r="H323" s="1"/>
    </row>
    <row r="324" spans="8:8" s="3" customFormat="1">
      <c r="H324" s="1"/>
    </row>
    <row r="325" spans="8:8" s="3" customFormat="1">
      <c r="H325" s="1"/>
    </row>
    <row r="326" spans="8:8" s="3" customFormat="1">
      <c r="H326" s="1"/>
    </row>
    <row r="327" spans="8:8" s="3" customFormat="1">
      <c r="H327" s="1"/>
    </row>
    <row r="328" spans="8:8" s="3" customFormat="1">
      <c r="H328" s="1"/>
    </row>
    <row r="329" spans="8:8" s="3" customFormat="1">
      <c r="H329" s="1"/>
    </row>
    <row r="330" spans="8:8" s="3" customFormat="1">
      <c r="H330" s="1"/>
    </row>
    <row r="331" spans="8:8" s="3" customFormat="1">
      <c r="H331" s="1"/>
    </row>
    <row r="332" spans="8:8" s="3" customFormat="1">
      <c r="H332" s="1"/>
    </row>
    <row r="333" spans="8:8" s="3" customFormat="1">
      <c r="H333" s="1"/>
    </row>
    <row r="334" spans="8:8" s="3" customFormat="1">
      <c r="H334" s="1"/>
    </row>
    <row r="335" spans="8:8" s="3" customFormat="1">
      <c r="H335" s="1"/>
    </row>
    <row r="336" spans="8:8" s="3" customFormat="1">
      <c r="H336" s="1"/>
    </row>
    <row r="337" spans="8:8" s="3" customFormat="1">
      <c r="H337" s="1"/>
    </row>
    <row r="338" spans="8:8" s="3" customFormat="1">
      <c r="H338" s="1"/>
    </row>
    <row r="339" spans="8:8" s="3" customFormat="1">
      <c r="H339" s="1"/>
    </row>
    <row r="340" spans="8:8" s="3" customFormat="1">
      <c r="H340" s="1"/>
    </row>
    <row r="341" spans="8:8" s="3" customFormat="1">
      <c r="H341" s="1"/>
    </row>
    <row r="342" spans="8:8" s="3" customFormat="1">
      <c r="H342" s="1"/>
    </row>
    <row r="343" spans="8:8" s="3" customFormat="1">
      <c r="H343" s="1"/>
    </row>
    <row r="344" spans="8:8" s="3" customFormat="1">
      <c r="H344" s="1"/>
    </row>
    <row r="345" spans="8:8" s="3" customFormat="1">
      <c r="H345" s="1"/>
    </row>
    <row r="346" spans="8:8" s="3" customFormat="1">
      <c r="H346" s="1"/>
    </row>
    <row r="347" spans="8:8" s="3" customFormat="1">
      <c r="H347" s="1"/>
    </row>
    <row r="348" spans="8:8" s="3" customFormat="1">
      <c r="H348" s="1"/>
    </row>
    <row r="349" spans="8:8" s="3" customFormat="1">
      <c r="H349" s="1"/>
    </row>
    <row r="350" spans="8:8" s="3" customFormat="1">
      <c r="H350" s="1"/>
    </row>
    <row r="351" spans="8:8" s="3" customFormat="1">
      <c r="H351" s="1"/>
    </row>
    <row r="352" spans="8:8" s="3" customFormat="1">
      <c r="H352" s="1"/>
    </row>
    <row r="353" spans="8:8" s="3" customFormat="1">
      <c r="H353" s="1"/>
    </row>
    <row r="354" spans="8:8" s="3" customFormat="1">
      <c r="H354" s="1"/>
    </row>
    <row r="355" spans="8:8" s="3" customFormat="1">
      <c r="H355" s="1"/>
    </row>
    <row r="356" spans="8:8" s="3" customFormat="1">
      <c r="H356" s="1"/>
    </row>
    <row r="357" spans="8:8" s="3" customFormat="1">
      <c r="H357" s="1"/>
    </row>
    <row r="358" spans="8:8" s="3" customFormat="1">
      <c r="H358" s="1"/>
    </row>
    <row r="359" spans="8:8" s="3" customFormat="1">
      <c r="H359" s="1"/>
    </row>
    <row r="360" spans="8:8" s="3" customFormat="1">
      <c r="H360" s="1"/>
    </row>
    <row r="361" spans="8:8" s="3" customFormat="1">
      <c r="H361" s="1"/>
    </row>
    <row r="362" spans="8:8" s="3" customFormat="1">
      <c r="H362" s="1"/>
    </row>
    <row r="363" spans="8:8" s="3" customFormat="1">
      <c r="H363" s="1"/>
    </row>
    <row r="364" spans="8:8" s="3" customFormat="1">
      <c r="H364" s="1"/>
    </row>
    <row r="365" spans="8:8" s="3" customFormat="1">
      <c r="H365" s="1"/>
    </row>
    <row r="366" spans="8:8" s="3" customFormat="1">
      <c r="H366" s="1"/>
    </row>
    <row r="367" spans="8:8" s="3" customFormat="1">
      <c r="H367" s="1"/>
    </row>
    <row r="368" spans="8:8" s="3" customFormat="1">
      <c r="H368" s="1"/>
    </row>
    <row r="369" spans="8:8" s="3" customFormat="1">
      <c r="H369" s="1"/>
    </row>
    <row r="370" spans="8:8" s="3" customFormat="1">
      <c r="H370" s="1"/>
    </row>
    <row r="371" spans="8:8" s="3" customFormat="1">
      <c r="H371" s="1"/>
    </row>
    <row r="372" spans="8:8" s="3" customFormat="1">
      <c r="H372" s="1"/>
    </row>
    <row r="373" spans="8:8" s="3" customFormat="1">
      <c r="H373" s="1"/>
    </row>
    <row r="374" spans="8:8" s="3" customFormat="1">
      <c r="H374" s="1"/>
    </row>
    <row r="375" spans="8:8" s="3" customFormat="1">
      <c r="H375" s="1"/>
    </row>
    <row r="376" spans="8:8" s="3" customFormat="1">
      <c r="H376" s="1"/>
    </row>
    <row r="377" spans="8:8" s="3" customFormat="1">
      <c r="H377" s="1"/>
    </row>
    <row r="378" spans="8:8" s="3" customFormat="1">
      <c r="H378" s="1"/>
    </row>
    <row r="379" spans="8:8" s="3" customFormat="1">
      <c r="H379" s="1"/>
    </row>
    <row r="380" spans="8:8" s="3" customFormat="1">
      <c r="H380" s="1"/>
    </row>
    <row r="381" spans="8:8" s="3" customFormat="1">
      <c r="H381" s="1"/>
    </row>
    <row r="382" spans="8:8" s="3" customFormat="1">
      <c r="H382" s="1"/>
    </row>
    <row r="383" spans="8:8" s="3" customFormat="1">
      <c r="H383" s="1"/>
    </row>
    <row r="384" spans="8:8" s="3" customFormat="1">
      <c r="H384" s="1"/>
    </row>
    <row r="385" spans="8:8" s="3" customFormat="1">
      <c r="H385" s="1"/>
    </row>
    <row r="386" spans="8:8" s="3" customFormat="1">
      <c r="H386" s="1"/>
    </row>
    <row r="387" spans="8:8" s="3" customFormat="1">
      <c r="H387" s="1"/>
    </row>
    <row r="388" spans="8:8" s="3" customFormat="1">
      <c r="H388" s="1"/>
    </row>
    <row r="389" spans="8:8" s="3" customFormat="1">
      <c r="H389" s="1"/>
    </row>
    <row r="390" spans="8:8" s="3" customFormat="1">
      <c r="H390" s="1"/>
    </row>
    <row r="391" spans="8:8" s="3" customFormat="1">
      <c r="H391" s="1"/>
    </row>
    <row r="392" spans="8:8" s="3" customFormat="1">
      <c r="H392" s="1"/>
    </row>
    <row r="393" spans="8:8" s="3" customFormat="1">
      <c r="H393" s="1"/>
    </row>
    <row r="394" spans="8:8" s="3" customFormat="1">
      <c r="H394" s="1"/>
    </row>
    <row r="395" spans="8:8" s="3" customFormat="1">
      <c r="H395" s="1"/>
    </row>
    <row r="396" spans="8:8" s="3" customFormat="1">
      <c r="H396" s="1"/>
    </row>
    <row r="397" spans="8:8" s="3" customFormat="1">
      <c r="H397" s="1"/>
    </row>
    <row r="398" spans="8:8" s="3" customFormat="1">
      <c r="H398" s="1"/>
    </row>
    <row r="399" spans="8:8" s="3" customFormat="1">
      <c r="H399" s="1"/>
    </row>
    <row r="400" spans="8:8" s="3" customFormat="1">
      <c r="H400" s="1"/>
    </row>
    <row r="401" spans="8:8" s="3" customFormat="1">
      <c r="H401" s="1"/>
    </row>
    <row r="402" spans="8:8" s="3" customFormat="1">
      <c r="H402" s="1"/>
    </row>
    <row r="403" spans="8:8" s="3" customFormat="1">
      <c r="H403" s="1"/>
    </row>
    <row r="404" spans="8:8" s="3" customFormat="1">
      <c r="H404" s="1"/>
    </row>
    <row r="405" spans="8:8" s="3" customFormat="1">
      <c r="H405" s="1"/>
    </row>
    <row r="406" spans="8:8" s="3" customFormat="1">
      <c r="H406" s="1"/>
    </row>
    <row r="407" spans="8:8" s="3" customFormat="1">
      <c r="H407" s="1"/>
    </row>
    <row r="408" spans="8:8" s="3" customFormat="1">
      <c r="H408" s="1"/>
    </row>
    <row r="409" spans="8:8" s="3" customFormat="1">
      <c r="H409" s="1"/>
    </row>
    <row r="410" spans="8:8" s="3" customFormat="1">
      <c r="H410" s="1"/>
    </row>
    <row r="411" spans="8:8" s="3" customFormat="1">
      <c r="H411" s="1"/>
    </row>
    <row r="412" spans="8:8" s="3" customFormat="1">
      <c r="H412" s="1"/>
    </row>
    <row r="413" spans="8:8" s="3" customFormat="1">
      <c r="H413" s="1"/>
    </row>
    <row r="414" spans="8:8" s="3" customFormat="1">
      <c r="H414" s="1"/>
    </row>
    <row r="415" spans="8:8" s="3" customFormat="1">
      <c r="H415" s="1"/>
    </row>
    <row r="416" spans="8:8" s="3" customFormat="1">
      <c r="H416" s="1"/>
    </row>
    <row r="417" spans="8:8" s="3" customFormat="1">
      <c r="H417" s="1"/>
    </row>
    <row r="418" spans="8:8" s="3" customFormat="1">
      <c r="H418" s="1"/>
    </row>
    <row r="419" spans="8:8" s="3" customFormat="1">
      <c r="H419" s="1"/>
    </row>
    <row r="420" spans="8:8" s="3" customFormat="1">
      <c r="H420" s="1"/>
    </row>
    <row r="421" spans="8:8" s="3" customFormat="1">
      <c r="H421" s="1"/>
    </row>
    <row r="422" spans="8:8" s="3" customFormat="1">
      <c r="H422" s="1"/>
    </row>
    <row r="423" spans="8:8" s="3" customFormat="1">
      <c r="H423" s="1"/>
    </row>
    <row r="424" spans="8:8" s="3" customFormat="1">
      <c r="H424" s="1"/>
    </row>
    <row r="425" spans="8:8" s="3" customFormat="1">
      <c r="H425" s="1"/>
    </row>
    <row r="426" spans="8:8" s="3" customFormat="1">
      <c r="H426" s="1"/>
    </row>
    <row r="427" spans="8:8" s="3" customFormat="1">
      <c r="H427" s="1"/>
    </row>
    <row r="428" spans="8:8" s="3" customFormat="1">
      <c r="H428" s="1"/>
    </row>
    <row r="429" spans="8:8" s="3" customFormat="1">
      <c r="H429" s="1"/>
    </row>
    <row r="430" spans="8:8" s="3" customFormat="1">
      <c r="H430" s="1"/>
    </row>
    <row r="431" spans="8:8" s="3" customFormat="1">
      <c r="H431" s="1"/>
    </row>
    <row r="432" spans="8:8" s="3" customFormat="1">
      <c r="H432" s="1"/>
    </row>
    <row r="433" spans="8:8" s="3" customFormat="1">
      <c r="H433" s="1"/>
    </row>
    <row r="434" spans="8:8" s="3" customFormat="1">
      <c r="H434" s="1"/>
    </row>
    <row r="435" spans="8:8" s="3" customFormat="1">
      <c r="H435" s="1"/>
    </row>
    <row r="436" spans="8:8" s="3" customFormat="1">
      <c r="H436" s="1"/>
    </row>
    <row r="437" spans="8:8" s="3" customFormat="1">
      <c r="H437" s="1"/>
    </row>
    <row r="438" spans="8:8" s="3" customFormat="1">
      <c r="H438" s="1"/>
    </row>
    <row r="439" spans="8:8" s="3" customFormat="1">
      <c r="H439" s="1"/>
    </row>
    <row r="440" spans="8:8" s="3" customFormat="1">
      <c r="H440" s="1"/>
    </row>
    <row r="441" spans="8:8" s="3" customFormat="1">
      <c r="H441" s="1"/>
    </row>
    <row r="442" spans="8:8" s="3" customFormat="1">
      <c r="H442" s="1"/>
    </row>
    <row r="443" spans="8:8" s="3" customFormat="1">
      <c r="H443" s="1"/>
    </row>
    <row r="444" spans="8:8" s="3" customFormat="1">
      <c r="H444" s="1"/>
    </row>
    <row r="445" spans="8:8" s="3" customFormat="1">
      <c r="H445" s="1"/>
    </row>
    <row r="446" spans="8:8" s="3" customFormat="1">
      <c r="H446" s="1"/>
    </row>
    <row r="447" spans="8:8" s="3" customFormat="1">
      <c r="H447" s="1"/>
    </row>
    <row r="448" spans="8:8" s="3" customFormat="1">
      <c r="H448" s="1"/>
    </row>
    <row r="449" spans="8:8" s="3" customFormat="1">
      <c r="H449" s="1"/>
    </row>
    <row r="450" spans="8:8" s="3" customFormat="1">
      <c r="H450" s="1"/>
    </row>
    <row r="451" spans="8:8" s="3" customFormat="1">
      <c r="H451" s="1"/>
    </row>
    <row r="452" spans="8:8" s="3" customFormat="1">
      <c r="H452" s="1"/>
    </row>
    <row r="453" spans="8:8" s="3" customFormat="1">
      <c r="H453" s="1"/>
    </row>
    <row r="454" spans="8:8" s="3" customFormat="1">
      <c r="H454" s="1"/>
    </row>
    <row r="455" spans="8:8" s="3" customFormat="1">
      <c r="H455" s="1"/>
    </row>
    <row r="456" spans="8:8" s="3" customFormat="1">
      <c r="H456" s="1"/>
    </row>
    <row r="457" spans="8:8" s="3" customFormat="1">
      <c r="H457" s="1"/>
    </row>
    <row r="458" spans="8:8" s="3" customFormat="1">
      <c r="H458" s="1"/>
    </row>
    <row r="459" spans="8:8" s="3" customFormat="1">
      <c r="H459" s="1"/>
    </row>
    <row r="460" spans="8:8" s="3" customFormat="1">
      <c r="H460" s="1"/>
    </row>
    <row r="461" spans="8:8" s="3" customFormat="1">
      <c r="H461" s="1"/>
    </row>
    <row r="462" spans="8:8" s="3" customFormat="1">
      <c r="H462" s="1"/>
    </row>
    <row r="463" spans="8:8" s="3" customFormat="1">
      <c r="H463" s="1"/>
    </row>
    <row r="464" spans="8:8" s="3" customFormat="1">
      <c r="H464" s="1"/>
    </row>
    <row r="465" spans="8:8" s="3" customFormat="1">
      <c r="H465" s="1"/>
    </row>
    <row r="466" spans="8:8" s="3" customFormat="1">
      <c r="H466" s="1"/>
    </row>
    <row r="467" spans="8:8" s="3" customFormat="1">
      <c r="H467" s="1"/>
    </row>
    <row r="468" spans="8:8" s="3" customFormat="1">
      <c r="H468" s="1"/>
    </row>
    <row r="469" spans="8:8" s="3" customFormat="1">
      <c r="H469" s="1"/>
    </row>
    <row r="470" spans="8:8" s="3" customFormat="1">
      <c r="H470" s="1"/>
    </row>
    <row r="471" spans="8:8" s="3" customFormat="1">
      <c r="H471" s="1"/>
    </row>
    <row r="472" spans="8:8" s="3" customFormat="1">
      <c r="H472" s="1"/>
    </row>
    <row r="473" spans="8:8" s="3" customFormat="1">
      <c r="H473" s="1"/>
    </row>
    <row r="474" spans="8:8" s="3" customFormat="1">
      <c r="H474" s="1"/>
    </row>
    <row r="475" spans="8:8" s="3" customFormat="1">
      <c r="H475" s="1"/>
    </row>
    <row r="476" spans="8:8" s="3" customFormat="1">
      <c r="H476" s="1"/>
    </row>
    <row r="477" spans="8:8" s="3" customFormat="1">
      <c r="H477" s="1"/>
    </row>
    <row r="478" spans="8:8" s="3" customFormat="1">
      <c r="H478" s="1"/>
    </row>
    <row r="479" spans="8:8" s="3" customFormat="1">
      <c r="H479" s="1"/>
    </row>
    <row r="480" spans="8:8" s="3" customFormat="1">
      <c r="H480" s="1"/>
    </row>
    <row r="481" spans="8:8" s="3" customFormat="1">
      <c r="H481" s="1"/>
    </row>
    <row r="482" spans="8:8" s="3" customFormat="1">
      <c r="H482" s="1"/>
    </row>
    <row r="483" spans="8:8" s="3" customFormat="1">
      <c r="H483" s="1"/>
    </row>
    <row r="484" spans="8:8" s="3" customFormat="1">
      <c r="H484" s="1"/>
    </row>
    <row r="485" spans="8:8" s="3" customFormat="1">
      <c r="H485" s="1"/>
    </row>
    <row r="486" spans="8:8" s="3" customFormat="1">
      <c r="H486" s="1"/>
    </row>
    <row r="487" spans="8:8" s="3" customFormat="1">
      <c r="H487" s="1"/>
    </row>
    <row r="488" spans="8:8" s="3" customFormat="1">
      <c r="H488" s="1"/>
    </row>
    <row r="489" spans="8:8" s="3" customFormat="1">
      <c r="H489" s="1"/>
    </row>
    <row r="490" spans="8:8" s="3" customFormat="1">
      <c r="H490" s="1"/>
    </row>
    <row r="491" spans="8:8" s="3" customFormat="1">
      <c r="H491" s="1"/>
    </row>
    <row r="492" spans="8:8" s="3" customFormat="1">
      <c r="H492" s="1"/>
    </row>
    <row r="493" spans="8:8" s="3" customFormat="1">
      <c r="H493" s="1"/>
    </row>
    <row r="494" spans="8:8" s="3" customFormat="1">
      <c r="H494" s="1"/>
    </row>
    <row r="495" spans="8:8" s="3" customFormat="1">
      <c r="H495" s="1"/>
    </row>
    <row r="496" spans="8:8" s="3" customFormat="1">
      <c r="H496" s="1"/>
    </row>
    <row r="497" spans="8:8" s="3" customFormat="1">
      <c r="H497" s="1"/>
    </row>
    <row r="498" spans="8:8" s="3" customFormat="1">
      <c r="H498" s="1"/>
    </row>
    <row r="499" spans="8:8" s="3" customFormat="1">
      <c r="H499" s="1"/>
    </row>
    <row r="500" spans="8:8" s="3" customFormat="1">
      <c r="H500" s="1"/>
    </row>
    <row r="501" spans="8:8" s="3" customFormat="1">
      <c r="H501" s="1"/>
    </row>
    <row r="502" spans="8:8" s="3" customFormat="1">
      <c r="H502" s="1"/>
    </row>
    <row r="503" spans="8:8" s="3" customFormat="1">
      <c r="H503" s="1"/>
    </row>
    <row r="504" spans="8:8" s="3" customFormat="1">
      <c r="H504" s="1"/>
    </row>
    <row r="505" spans="8:8" s="3" customFormat="1">
      <c r="H505" s="1"/>
    </row>
    <row r="506" spans="8:8" s="3" customFormat="1">
      <c r="H506" s="1"/>
    </row>
    <row r="507" spans="8:8" s="3" customFormat="1">
      <c r="H507" s="1"/>
    </row>
    <row r="508" spans="8:8" s="3" customFormat="1">
      <c r="H508" s="1"/>
    </row>
    <row r="509" spans="8:8" s="3" customFormat="1">
      <c r="H509" s="1"/>
    </row>
    <row r="510" spans="8:8" s="3" customFormat="1">
      <c r="H510" s="1"/>
    </row>
    <row r="511" spans="8:8" s="3" customFormat="1">
      <c r="H511" s="1"/>
    </row>
    <row r="512" spans="8:8" s="3" customFormat="1">
      <c r="H512" s="1"/>
    </row>
    <row r="513" spans="8:8" s="3" customFormat="1">
      <c r="H513" s="1"/>
    </row>
    <row r="514" spans="8:8" s="3" customFormat="1">
      <c r="H514" s="1"/>
    </row>
    <row r="515" spans="8:8" s="3" customFormat="1">
      <c r="H515" s="1"/>
    </row>
    <row r="516" spans="8:8" s="3" customFormat="1">
      <c r="H516" s="1"/>
    </row>
    <row r="517" spans="8:8" s="3" customFormat="1">
      <c r="H517" s="1"/>
    </row>
    <row r="518" spans="8:8" s="3" customFormat="1">
      <c r="H518" s="1"/>
    </row>
    <row r="519" spans="8:8" s="3" customFormat="1">
      <c r="H519" s="1"/>
    </row>
    <row r="520" spans="8:8" s="3" customFormat="1">
      <c r="H520" s="1"/>
    </row>
    <row r="521" spans="8:8" s="3" customFormat="1">
      <c r="H521" s="1"/>
    </row>
    <row r="522" spans="8:8" s="3" customFormat="1">
      <c r="H522" s="1"/>
    </row>
    <row r="523" spans="8:8" s="3" customFormat="1">
      <c r="H523" s="1"/>
    </row>
    <row r="524" spans="8:8" s="3" customFormat="1">
      <c r="H524" s="1"/>
    </row>
    <row r="525" spans="8:8" s="3" customFormat="1">
      <c r="H525" s="1"/>
    </row>
    <row r="526" spans="8:8" s="3" customFormat="1">
      <c r="H526" s="1"/>
    </row>
    <row r="527" spans="8:8" s="3" customFormat="1">
      <c r="H527" s="1"/>
    </row>
    <row r="528" spans="8:8" s="3" customFormat="1">
      <c r="H528" s="1"/>
    </row>
    <row r="529" spans="8:8" s="3" customFormat="1">
      <c r="H529" s="1"/>
    </row>
    <row r="530" spans="8:8" s="3" customFormat="1">
      <c r="H530" s="1"/>
    </row>
    <row r="531" spans="8:8" s="3" customFormat="1">
      <c r="H531" s="1"/>
    </row>
    <row r="532" spans="8:8" s="3" customFormat="1">
      <c r="H532" s="1"/>
    </row>
    <row r="533" spans="8:8" s="3" customFormat="1">
      <c r="H533" s="1"/>
    </row>
    <row r="534" spans="8:8" s="3" customFormat="1">
      <c r="H534" s="1"/>
    </row>
    <row r="535" spans="8:8" s="3" customFormat="1">
      <c r="H535" s="1"/>
    </row>
    <row r="536" spans="8:8" s="3" customFormat="1">
      <c r="H536" s="1"/>
    </row>
    <row r="537" spans="8:8" s="3" customFormat="1">
      <c r="H537" s="1"/>
    </row>
    <row r="538" spans="8:8" s="3" customFormat="1">
      <c r="H538" s="1"/>
    </row>
    <row r="539" spans="8:8" s="3" customFormat="1">
      <c r="H539" s="1"/>
    </row>
    <row r="540" spans="8:8" s="3" customFormat="1">
      <c r="H540" s="1"/>
    </row>
    <row r="541" spans="8:8" s="3" customFormat="1">
      <c r="H541" s="1"/>
    </row>
    <row r="542" spans="8:8" s="3" customFormat="1">
      <c r="H542" s="1"/>
    </row>
    <row r="543" spans="8:8" s="3" customFormat="1">
      <c r="H543" s="1"/>
    </row>
    <row r="544" spans="8:8" s="3" customFormat="1">
      <c r="H544" s="1"/>
    </row>
    <row r="545" spans="8:8" s="3" customFormat="1">
      <c r="H545" s="1"/>
    </row>
    <row r="546" spans="8:8" s="3" customFormat="1">
      <c r="H546" s="1"/>
    </row>
    <row r="547" spans="8:8" s="3" customFormat="1">
      <c r="H547" s="1"/>
    </row>
    <row r="548" spans="8:8" s="3" customFormat="1">
      <c r="H548" s="1"/>
    </row>
    <row r="549" spans="8:8" s="3" customFormat="1">
      <c r="H549" s="1"/>
    </row>
    <row r="550" spans="8:8" s="3" customFormat="1">
      <c r="H550" s="1"/>
    </row>
    <row r="551" spans="8:8" s="3" customFormat="1">
      <c r="H551" s="1"/>
    </row>
    <row r="552" spans="8:8" s="3" customFormat="1">
      <c r="H552" s="1"/>
    </row>
    <row r="553" spans="8:8" s="3" customFormat="1">
      <c r="H553" s="1"/>
    </row>
    <row r="554" spans="8:8" s="3" customFormat="1">
      <c r="H554" s="1"/>
    </row>
    <row r="555" spans="8:8" s="3" customFormat="1">
      <c r="H555" s="1"/>
    </row>
    <row r="556" spans="8:8" s="3" customFormat="1">
      <c r="H556" s="1"/>
    </row>
    <row r="557" spans="8:8" s="3" customFormat="1">
      <c r="H557" s="1"/>
    </row>
    <row r="558" spans="8:8" s="3" customFormat="1">
      <c r="H558" s="1"/>
    </row>
    <row r="559" spans="8:8" s="3" customFormat="1">
      <c r="H559" s="1"/>
    </row>
    <row r="560" spans="8:8" s="3" customFormat="1">
      <c r="H560" s="1"/>
    </row>
    <row r="561" spans="8:8" s="3" customFormat="1">
      <c r="H561" s="1"/>
    </row>
    <row r="562" spans="8:8" s="3" customFormat="1">
      <c r="H562" s="1"/>
    </row>
    <row r="563" spans="8:8" s="3" customFormat="1">
      <c r="H563" s="1"/>
    </row>
    <row r="564" spans="8:8" s="3" customFormat="1">
      <c r="H564" s="1"/>
    </row>
    <row r="565" spans="8:8" s="3" customFormat="1">
      <c r="H565" s="1"/>
    </row>
    <row r="566" spans="8:8" s="3" customFormat="1">
      <c r="H566" s="1"/>
    </row>
    <row r="567" spans="8:8" s="3" customFormat="1">
      <c r="H567" s="1"/>
    </row>
    <row r="568" spans="8:8" s="3" customFormat="1">
      <c r="H568" s="1"/>
    </row>
    <row r="569" spans="8:8" s="3" customFormat="1">
      <c r="H569" s="1"/>
    </row>
    <row r="570" spans="8:8" s="3" customFormat="1">
      <c r="H570" s="1"/>
    </row>
    <row r="571" spans="8:8" s="3" customFormat="1">
      <c r="H571" s="1"/>
    </row>
    <row r="572" spans="8:8" s="3" customFormat="1">
      <c r="H572" s="1"/>
    </row>
    <row r="573" spans="8:8" s="3" customFormat="1">
      <c r="H573" s="1"/>
    </row>
    <row r="574" spans="8:8" s="3" customFormat="1">
      <c r="H574" s="1"/>
    </row>
    <row r="575" spans="8:8" s="3" customFormat="1">
      <c r="H575" s="1"/>
    </row>
    <row r="576" spans="8:8" s="3" customFormat="1">
      <c r="H576" s="1"/>
    </row>
    <row r="577" spans="8:8" s="3" customFormat="1">
      <c r="H577" s="1"/>
    </row>
    <row r="578" spans="8:8" s="3" customFormat="1">
      <c r="H578" s="1"/>
    </row>
    <row r="579" spans="8:8" s="3" customFormat="1">
      <c r="H579" s="1"/>
    </row>
    <row r="580" spans="8:8" s="3" customFormat="1">
      <c r="H580" s="1"/>
    </row>
    <row r="581" spans="8:8" s="3" customFormat="1">
      <c r="H581" s="1"/>
    </row>
    <row r="582" spans="8:8" s="3" customFormat="1">
      <c r="H582" s="1"/>
    </row>
    <row r="583" spans="8:8" s="3" customFormat="1">
      <c r="H583" s="1"/>
    </row>
    <row r="584" spans="8:8" s="3" customFormat="1">
      <c r="H584" s="1"/>
    </row>
    <row r="585" spans="8:8" s="3" customFormat="1">
      <c r="H585" s="1"/>
    </row>
    <row r="586" spans="8:8" s="3" customFormat="1">
      <c r="H586" s="1"/>
    </row>
    <row r="587" spans="8:8" s="3" customFormat="1">
      <c r="H587" s="1"/>
    </row>
    <row r="588" spans="8:8" s="3" customFormat="1">
      <c r="H588" s="1"/>
    </row>
    <row r="589" spans="8:8" s="3" customFormat="1">
      <c r="H589" s="1"/>
    </row>
    <row r="590" spans="8:8" s="3" customFormat="1">
      <c r="H590" s="1"/>
    </row>
    <row r="591" spans="8:8" s="3" customFormat="1">
      <c r="H591" s="1"/>
    </row>
    <row r="592" spans="8:8" s="3" customFormat="1">
      <c r="H592" s="1"/>
    </row>
    <row r="593" spans="8:8" s="3" customFormat="1">
      <c r="H593" s="1"/>
    </row>
    <row r="594" spans="8:8" s="3" customFormat="1">
      <c r="H594" s="1"/>
    </row>
    <row r="595" spans="8:8" s="3" customFormat="1">
      <c r="H595" s="1"/>
    </row>
    <row r="596" spans="8:8" s="3" customFormat="1">
      <c r="H596" s="1"/>
    </row>
    <row r="597" spans="8:8" s="3" customFormat="1">
      <c r="H597" s="1"/>
    </row>
    <row r="598" spans="8:8" s="3" customFormat="1">
      <c r="H598" s="1"/>
    </row>
    <row r="599" spans="8:8" s="3" customFormat="1">
      <c r="H599" s="1"/>
    </row>
    <row r="600" spans="8:8" s="3" customFormat="1">
      <c r="H600" s="1"/>
    </row>
    <row r="601" spans="8:8" s="3" customFormat="1">
      <c r="H601" s="1"/>
    </row>
    <row r="602" spans="8:8" s="3" customFormat="1">
      <c r="H602" s="1"/>
    </row>
    <row r="603" spans="8:8" s="3" customFormat="1">
      <c r="H603" s="1"/>
    </row>
    <row r="604" spans="8:8" s="3" customFormat="1">
      <c r="H604" s="1"/>
    </row>
    <row r="605" spans="8:8" s="3" customFormat="1">
      <c r="H605" s="1"/>
    </row>
    <row r="606" spans="8:8" s="3" customFormat="1">
      <c r="H606" s="1"/>
    </row>
    <row r="607" spans="8:8" s="3" customFormat="1">
      <c r="H607" s="1"/>
    </row>
    <row r="608" spans="8:8" s="3" customFormat="1">
      <c r="H608" s="1"/>
    </row>
    <row r="609" spans="8:8" s="3" customFormat="1">
      <c r="H609" s="1"/>
    </row>
    <row r="610" spans="8:8" s="3" customFormat="1">
      <c r="H610" s="1"/>
    </row>
    <row r="611" spans="8:8" s="3" customFormat="1">
      <c r="H611" s="1"/>
    </row>
    <row r="612" spans="8:8" s="3" customFormat="1">
      <c r="H612" s="1"/>
    </row>
    <row r="613" spans="8:8" s="3" customFormat="1">
      <c r="H613" s="1"/>
    </row>
    <row r="614" spans="8:8" s="3" customFormat="1">
      <c r="H614" s="1"/>
    </row>
    <row r="615" spans="8:8" s="3" customFormat="1">
      <c r="H615" s="1"/>
    </row>
    <row r="616" spans="8:8" s="3" customFormat="1">
      <c r="H616" s="1"/>
    </row>
    <row r="617" spans="8:8" s="3" customFormat="1">
      <c r="H617" s="1"/>
    </row>
    <row r="618" spans="8:8" s="3" customFormat="1">
      <c r="H618" s="1"/>
    </row>
    <row r="619" spans="8:8" s="3" customFormat="1">
      <c r="H619" s="1"/>
    </row>
    <row r="620" spans="8:8" s="3" customFormat="1">
      <c r="H620" s="1"/>
    </row>
    <row r="621" spans="8:8" s="3" customFormat="1">
      <c r="H621" s="1"/>
    </row>
    <row r="622" spans="8:8" s="3" customFormat="1">
      <c r="H622" s="1"/>
    </row>
    <row r="623" spans="8:8" s="3" customFormat="1">
      <c r="H623" s="1"/>
    </row>
    <row r="624" spans="8:8" s="3" customFormat="1">
      <c r="H624" s="1"/>
    </row>
    <row r="625" spans="8:8" s="3" customFormat="1">
      <c r="H625" s="1"/>
    </row>
    <row r="626" spans="8:8" s="3" customFormat="1">
      <c r="H626" s="1"/>
    </row>
    <row r="627" spans="8:8" s="3" customFormat="1">
      <c r="H627" s="1"/>
    </row>
    <row r="628" spans="8:8" s="3" customFormat="1">
      <c r="H628" s="1"/>
    </row>
    <row r="629" spans="8:8" s="3" customFormat="1">
      <c r="H629" s="1"/>
    </row>
    <row r="630" spans="8:8" s="3" customFormat="1">
      <c r="H630" s="1"/>
    </row>
    <row r="631" spans="8:8" s="3" customFormat="1">
      <c r="H631" s="1"/>
    </row>
    <row r="632" spans="8:8" s="3" customFormat="1">
      <c r="H632" s="1"/>
    </row>
    <row r="633" spans="8:8" s="3" customFormat="1">
      <c r="H633" s="1"/>
    </row>
    <row r="634" spans="8:8" s="3" customFormat="1">
      <c r="H634" s="1"/>
    </row>
    <row r="635" spans="8:8" s="3" customFormat="1">
      <c r="H635" s="1"/>
    </row>
    <row r="636" spans="8:8" s="3" customFormat="1">
      <c r="H636" s="1"/>
    </row>
    <row r="637" spans="8:8" s="3" customFormat="1">
      <c r="H637" s="1"/>
    </row>
    <row r="638" spans="8:8" s="3" customFormat="1">
      <c r="H638" s="1"/>
    </row>
    <row r="639" spans="8:8" s="3" customFormat="1">
      <c r="H639" s="1"/>
    </row>
    <row r="640" spans="8:8" s="3" customFormat="1">
      <c r="H640" s="1"/>
    </row>
    <row r="641" spans="8:8" s="3" customFormat="1">
      <c r="H641" s="1"/>
    </row>
    <row r="642" spans="8:8" s="3" customFormat="1">
      <c r="H642" s="1"/>
    </row>
    <row r="643" spans="8:8" s="3" customFormat="1">
      <c r="H643" s="1"/>
    </row>
    <row r="644" spans="8:8" s="3" customFormat="1">
      <c r="H644" s="1"/>
    </row>
    <row r="645" spans="8:8" s="3" customFormat="1">
      <c r="H645" s="1"/>
    </row>
    <row r="646" spans="8:8" s="3" customFormat="1">
      <c r="H646" s="1"/>
    </row>
    <row r="647" spans="8:8" s="3" customFormat="1">
      <c r="H647" s="1"/>
    </row>
    <row r="648" spans="8:8" s="3" customFormat="1">
      <c r="H648" s="1"/>
    </row>
    <row r="649" spans="8:8" s="3" customFormat="1">
      <c r="H649" s="1"/>
    </row>
    <row r="650" spans="8:8" s="3" customFormat="1">
      <c r="H650" s="1"/>
    </row>
    <row r="651" spans="8:8" s="3" customFormat="1">
      <c r="H651" s="1"/>
    </row>
    <row r="652" spans="8:8" s="3" customFormat="1">
      <c r="H652" s="1"/>
    </row>
    <row r="653" spans="8:8" s="3" customFormat="1">
      <c r="H653" s="1"/>
    </row>
    <row r="654" spans="8:8" s="3" customFormat="1">
      <c r="H654" s="1"/>
    </row>
    <row r="655" spans="8:8" s="3" customFormat="1">
      <c r="H655" s="1"/>
    </row>
    <row r="656" spans="8:8" s="3" customFormat="1">
      <c r="H656" s="1"/>
    </row>
    <row r="657" spans="8:8" s="3" customFormat="1">
      <c r="H657" s="1"/>
    </row>
    <row r="658" spans="8:8" s="3" customFormat="1">
      <c r="H658" s="1"/>
    </row>
    <row r="659" spans="8:8" s="3" customFormat="1">
      <c r="H659" s="1"/>
    </row>
    <row r="660" spans="8:8" s="3" customFormat="1">
      <c r="H660" s="1"/>
    </row>
    <row r="661" spans="8:8" s="3" customFormat="1">
      <c r="H661" s="1"/>
    </row>
    <row r="662" spans="8:8" s="3" customFormat="1">
      <c r="H662" s="1"/>
    </row>
    <row r="663" spans="8:8" s="3" customFormat="1">
      <c r="H663" s="1"/>
    </row>
    <row r="664" spans="8:8" s="3" customFormat="1">
      <c r="H664" s="1"/>
    </row>
    <row r="665" spans="8:8" s="3" customFormat="1">
      <c r="H665" s="1"/>
    </row>
    <row r="666" spans="8:8" s="3" customFormat="1">
      <c r="H666" s="1"/>
    </row>
    <row r="667" spans="8:8" s="3" customFormat="1">
      <c r="H667" s="1"/>
    </row>
    <row r="668" spans="8:8" s="3" customFormat="1">
      <c r="H668" s="1"/>
    </row>
    <row r="669" spans="8:8" s="3" customFormat="1">
      <c r="H669" s="1"/>
    </row>
    <row r="670" spans="8:8" s="3" customFormat="1">
      <c r="H670" s="1"/>
    </row>
    <row r="671" spans="8:8" s="3" customFormat="1">
      <c r="H671" s="1"/>
    </row>
    <row r="672" spans="8:8" s="3" customFormat="1">
      <c r="H672" s="1"/>
    </row>
    <row r="673" spans="8:8" s="3" customFormat="1">
      <c r="H673" s="1"/>
    </row>
    <row r="674" spans="8:8" s="3" customFormat="1">
      <c r="H674" s="1"/>
    </row>
    <row r="675" spans="8:8" s="3" customFormat="1">
      <c r="H675" s="1"/>
    </row>
    <row r="676" spans="8:8" s="3" customFormat="1">
      <c r="H676" s="1"/>
    </row>
    <row r="677" spans="8:8" s="3" customFormat="1">
      <c r="H677" s="1"/>
    </row>
    <row r="678" spans="8:8" s="3" customFormat="1">
      <c r="H678" s="1"/>
    </row>
    <row r="679" spans="8:8" s="3" customFormat="1">
      <c r="H679" s="1"/>
    </row>
    <row r="680" spans="8:8" s="3" customFormat="1">
      <c r="H680" s="1"/>
    </row>
    <row r="681" spans="8:8" s="3" customFormat="1">
      <c r="H681" s="1"/>
    </row>
    <row r="682" spans="8:8" s="3" customFormat="1">
      <c r="H682" s="1"/>
    </row>
    <row r="683" spans="8:8" s="3" customFormat="1">
      <c r="H683" s="1"/>
    </row>
    <row r="684" spans="8:8" s="3" customFormat="1">
      <c r="H684" s="1"/>
    </row>
    <row r="685" spans="8:8" s="3" customFormat="1">
      <c r="H685" s="1"/>
    </row>
    <row r="686" spans="8:8" s="3" customFormat="1">
      <c r="H686" s="1"/>
    </row>
    <row r="687" spans="8:8" s="3" customFormat="1">
      <c r="H687" s="1"/>
    </row>
    <row r="688" spans="8:8" s="3" customFormat="1">
      <c r="H688" s="1"/>
    </row>
    <row r="689" spans="8:8" s="3" customFormat="1">
      <c r="H689" s="1"/>
    </row>
    <row r="690" spans="8:8" s="3" customFormat="1">
      <c r="H690" s="1"/>
    </row>
    <row r="691" spans="8:8" s="3" customFormat="1">
      <c r="H691" s="1"/>
    </row>
    <row r="692" spans="8:8" s="3" customFormat="1">
      <c r="H692" s="1"/>
    </row>
    <row r="693" spans="8:8" s="3" customFormat="1">
      <c r="H693" s="1"/>
    </row>
    <row r="694" spans="8:8" s="3" customFormat="1">
      <c r="H694" s="1"/>
    </row>
    <row r="695" spans="8:8" s="3" customFormat="1">
      <c r="H695" s="1"/>
    </row>
    <row r="696" spans="8:8" s="3" customFormat="1">
      <c r="H696" s="1"/>
    </row>
    <row r="697" spans="8:8" s="3" customFormat="1">
      <c r="H697" s="1"/>
    </row>
    <row r="698" spans="8:8" s="3" customFormat="1">
      <c r="H698" s="1"/>
    </row>
    <row r="699" spans="8:8" s="3" customFormat="1">
      <c r="H699" s="1"/>
    </row>
    <row r="700" spans="8:8" s="3" customFormat="1">
      <c r="H700" s="1"/>
    </row>
    <row r="701" spans="8:8" s="3" customFormat="1">
      <c r="H701" s="1"/>
    </row>
    <row r="702" spans="8:8" s="3" customFormat="1">
      <c r="H702" s="1"/>
    </row>
    <row r="703" spans="8:8" s="3" customFormat="1">
      <c r="H703" s="1"/>
    </row>
    <row r="704" spans="8:8" s="3" customFormat="1">
      <c r="H704" s="1"/>
    </row>
    <row r="705" spans="8:8" s="3" customFormat="1">
      <c r="H705" s="1"/>
    </row>
    <row r="706" spans="8:8" s="3" customFormat="1">
      <c r="H706" s="1"/>
    </row>
    <row r="707" spans="8:8" s="3" customFormat="1">
      <c r="H707" s="1"/>
    </row>
    <row r="708" spans="8:8" s="3" customFormat="1">
      <c r="H708" s="1"/>
    </row>
    <row r="709" spans="8:8" s="3" customFormat="1">
      <c r="H709" s="1"/>
    </row>
    <row r="710" spans="8:8" s="3" customFormat="1">
      <c r="H710" s="1"/>
    </row>
    <row r="711" spans="8:8" s="3" customFormat="1">
      <c r="H711" s="1"/>
    </row>
    <row r="712" spans="8:8" s="3" customFormat="1">
      <c r="H712" s="1"/>
    </row>
    <row r="713" spans="8:8" s="3" customFormat="1">
      <c r="H713" s="1"/>
    </row>
    <row r="714" spans="8:8" s="3" customFormat="1">
      <c r="H714" s="1"/>
    </row>
    <row r="715" spans="8:8" s="3" customFormat="1">
      <c r="H715" s="1"/>
    </row>
    <row r="716" spans="8:8" s="3" customFormat="1">
      <c r="H716" s="1"/>
    </row>
    <row r="717" spans="8:8" s="3" customFormat="1">
      <c r="H717" s="1"/>
    </row>
    <row r="718" spans="8:8" s="3" customFormat="1">
      <c r="H718" s="1"/>
    </row>
    <row r="719" spans="8:8" s="3" customFormat="1">
      <c r="H719" s="1"/>
    </row>
    <row r="720" spans="8:8" s="3" customFormat="1">
      <c r="H720" s="1"/>
    </row>
    <row r="721" spans="8:8" s="3" customFormat="1">
      <c r="H721" s="1"/>
    </row>
    <row r="722" spans="8:8" s="3" customFormat="1">
      <c r="H722" s="1"/>
    </row>
    <row r="723" spans="8:8" s="3" customFormat="1">
      <c r="H723" s="1"/>
    </row>
    <row r="724" spans="8:8" s="3" customFormat="1">
      <c r="H724" s="1"/>
    </row>
    <row r="725" spans="8:8" s="3" customFormat="1">
      <c r="H725" s="1"/>
    </row>
    <row r="726" spans="8:8" s="3" customFormat="1">
      <c r="H726" s="1"/>
    </row>
    <row r="727" spans="8:8" s="3" customFormat="1">
      <c r="H727" s="1"/>
    </row>
    <row r="728" spans="8:8" s="3" customFormat="1">
      <c r="H728" s="1"/>
    </row>
    <row r="729" spans="8:8" s="3" customFormat="1">
      <c r="H729" s="1"/>
    </row>
    <row r="730" spans="8:8" s="3" customFormat="1">
      <c r="H730" s="1"/>
    </row>
    <row r="731" spans="8:8" s="3" customFormat="1">
      <c r="H731" s="1"/>
    </row>
    <row r="732" spans="8:8" s="3" customFormat="1">
      <c r="H732" s="1"/>
    </row>
    <row r="733" spans="8:8" s="3" customFormat="1">
      <c r="H733" s="1"/>
    </row>
    <row r="734" spans="8:8" s="3" customFormat="1">
      <c r="H734" s="1"/>
    </row>
    <row r="735" spans="8:8" s="3" customFormat="1">
      <c r="H735" s="1"/>
    </row>
    <row r="736" spans="8:8" s="3" customFormat="1">
      <c r="H736" s="1"/>
    </row>
    <row r="737" spans="8:8" s="3" customFormat="1">
      <c r="H737" s="1"/>
    </row>
    <row r="738" spans="8:8" s="3" customFormat="1">
      <c r="H738" s="1"/>
    </row>
    <row r="739" spans="8:8" s="3" customFormat="1">
      <c r="H739" s="1"/>
    </row>
    <row r="740" spans="8:8" s="3" customFormat="1">
      <c r="H740" s="1"/>
    </row>
    <row r="741" spans="8:8" s="3" customFormat="1">
      <c r="H741" s="1"/>
    </row>
    <row r="742" spans="8:8" s="3" customFormat="1">
      <c r="H742" s="1"/>
    </row>
    <row r="743" spans="8:8" s="3" customFormat="1">
      <c r="H743" s="1"/>
    </row>
    <row r="744" spans="8:8" s="3" customFormat="1">
      <c r="H744" s="1"/>
    </row>
    <row r="745" spans="8:8" s="3" customFormat="1">
      <c r="H745" s="1"/>
    </row>
    <row r="746" spans="8:8" s="3" customFormat="1">
      <c r="H746" s="1"/>
    </row>
    <row r="747" spans="8:8" s="3" customFormat="1">
      <c r="H747" s="1"/>
    </row>
    <row r="748" spans="8:8" s="3" customFormat="1">
      <c r="H748" s="1"/>
    </row>
    <row r="749" spans="8:8" s="3" customFormat="1">
      <c r="H749" s="1"/>
    </row>
    <row r="750" spans="8:8" s="3" customFormat="1">
      <c r="H750" s="1"/>
    </row>
    <row r="751" spans="8:8" s="3" customFormat="1">
      <c r="H751" s="1"/>
    </row>
    <row r="752" spans="8:8" s="3" customFormat="1">
      <c r="H752" s="1"/>
    </row>
    <row r="753" spans="8:8" s="3" customFormat="1">
      <c r="H753" s="1"/>
    </row>
    <row r="754" spans="8:8" s="3" customFormat="1">
      <c r="H754" s="1"/>
    </row>
    <row r="755" spans="8:8" s="3" customFormat="1">
      <c r="H755" s="1"/>
    </row>
    <row r="756" spans="8:8" s="3" customFormat="1">
      <c r="H756" s="1"/>
    </row>
    <row r="757" spans="8:8" s="3" customFormat="1">
      <c r="H757" s="1"/>
    </row>
    <row r="758" spans="8:8" s="3" customFormat="1">
      <c r="H758" s="1"/>
    </row>
    <row r="759" spans="8:8" s="3" customFormat="1">
      <c r="H759" s="1"/>
    </row>
    <row r="760" spans="8:8" s="3" customFormat="1">
      <c r="H760" s="1"/>
    </row>
    <row r="761" spans="8:8" s="3" customFormat="1">
      <c r="H761" s="1"/>
    </row>
    <row r="762" spans="8:8" s="3" customFormat="1">
      <c r="H762" s="1"/>
    </row>
    <row r="763" spans="8:8" s="3" customFormat="1">
      <c r="H763" s="1"/>
    </row>
    <row r="764" spans="8:8" s="3" customFormat="1">
      <c r="H764" s="1"/>
    </row>
    <row r="765" spans="8:8" s="3" customFormat="1">
      <c r="H765" s="1"/>
    </row>
    <row r="766" spans="8:8" s="3" customFormat="1">
      <c r="H766" s="1"/>
    </row>
    <row r="767" spans="8:8" s="3" customFormat="1">
      <c r="H767" s="1"/>
    </row>
    <row r="768" spans="8:8" s="3" customFormat="1">
      <c r="H768" s="1"/>
    </row>
    <row r="769" spans="8:8" s="3" customFormat="1">
      <c r="H769" s="1"/>
    </row>
    <row r="770" spans="8:8" s="3" customFormat="1">
      <c r="H770" s="1"/>
    </row>
    <row r="771" spans="8:8" s="3" customFormat="1">
      <c r="H771" s="1"/>
    </row>
    <row r="772" spans="8:8" s="3" customFormat="1">
      <c r="H772" s="1"/>
    </row>
    <row r="773" spans="8:8" s="3" customFormat="1">
      <c r="H773" s="1"/>
    </row>
    <row r="774" spans="8:8" s="3" customFormat="1">
      <c r="H774" s="1"/>
    </row>
    <row r="775" spans="8:8" s="3" customFormat="1">
      <c r="H775" s="1"/>
    </row>
    <row r="776" spans="8:8" s="3" customFormat="1">
      <c r="H776" s="1"/>
    </row>
    <row r="777" spans="8:8" s="3" customFormat="1">
      <c r="H777" s="1"/>
    </row>
    <row r="778" spans="8:8" s="3" customFormat="1">
      <c r="H778" s="1"/>
    </row>
    <row r="779" spans="8:8" s="3" customFormat="1">
      <c r="H779" s="1"/>
    </row>
    <row r="780" spans="8:8" s="3" customFormat="1">
      <c r="H780" s="1"/>
    </row>
    <row r="781" spans="8:8" s="3" customFormat="1">
      <c r="H781" s="1"/>
    </row>
    <row r="782" spans="8:8" s="3" customFormat="1">
      <c r="H782" s="1"/>
    </row>
    <row r="783" spans="8:8" s="3" customFormat="1">
      <c r="H783" s="1"/>
    </row>
    <row r="784" spans="8:8" s="3" customFormat="1">
      <c r="H784" s="1"/>
    </row>
    <row r="785" spans="8:8" s="3" customFormat="1">
      <c r="H785" s="1"/>
    </row>
    <row r="786" spans="8:8" s="3" customFormat="1">
      <c r="H786" s="1"/>
    </row>
    <row r="787" spans="8:8" s="3" customFormat="1">
      <c r="H787" s="1"/>
    </row>
    <row r="788" spans="8:8" s="3" customFormat="1">
      <c r="H788" s="1"/>
    </row>
    <row r="789" spans="8:8" s="3" customFormat="1">
      <c r="H789" s="1"/>
    </row>
    <row r="790" spans="8:8" s="3" customFormat="1">
      <c r="H790" s="1"/>
    </row>
    <row r="791" spans="8:8" s="3" customFormat="1">
      <c r="H791" s="1"/>
    </row>
    <row r="792" spans="8:8" s="3" customFormat="1">
      <c r="H792" s="1"/>
    </row>
    <row r="793" spans="8:8" s="3" customFormat="1">
      <c r="H793" s="1"/>
    </row>
    <row r="794" spans="8:8" s="3" customFormat="1">
      <c r="H794" s="1"/>
    </row>
    <row r="795" spans="8:8" s="3" customFormat="1">
      <c r="H795" s="1"/>
    </row>
    <row r="796" spans="8:8" s="3" customFormat="1">
      <c r="H796" s="1"/>
    </row>
    <row r="797" spans="8:8" s="3" customFormat="1">
      <c r="H797" s="1"/>
    </row>
    <row r="798" spans="8:8" s="3" customFormat="1">
      <c r="H798" s="1"/>
    </row>
    <row r="799" spans="8:8" s="3" customFormat="1">
      <c r="H799" s="1"/>
    </row>
    <row r="800" spans="8:8" s="3" customFormat="1">
      <c r="H800" s="1"/>
    </row>
    <row r="801" spans="8:8" s="3" customFormat="1">
      <c r="H801" s="1"/>
    </row>
    <row r="802" spans="8:8" s="3" customFormat="1">
      <c r="H802" s="1"/>
    </row>
    <row r="803" spans="8:8" s="3" customFormat="1">
      <c r="H803" s="1"/>
    </row>
    <row r="804" spans="8:8" s="3" customFormat="1">
      <c r="H804" s="1"/>
    </row>
    <row r="805" spans="8:8" s="3" customFormat="1">
      <c r="H805" s="1"/>
    </row>
    <row r="806" spans="8:8" s="3" customFormat="1">
      <c r="H806" s="1"/>
    </row>
    <row r="807" spans="8:8" s="3" customFormat="1">
      <c r="H807" s="1"/>
    </row>
    <row r="808" spans="8:8" s="3" customFormat="1">
      <c r="H808" s="1"/>
    </row>
    <row r="809" spans="8:8" s="3" customFormat="1">
      <c r="H809" s="1"/>
    </row>
    <row r="810" spans="8:8" s="3" customFormat="1">
      <c r="H810" s="1"/>
    </row>
    <row r="811" spans="8:8" s="3" customFormat="1">
      <c r="H811" s="1"/>
    </row>
    <row r="812" spans="8:8" s="3" customFormat="1">
      <c r="H812" s="1"/>
    </row>
    <row r="813" spans="8:8" s="3" customFormat="1">
      <c r="H813" s="1"/>
    </row>
    <row r="814" spans="8:8" s="3" customFormat="1">
      <c r="H814" s="1"/>
    </row>
    <row r="815" spans="8:8" s="3" customFormat="1">
      <c r="H815" s="1"/>
    </row>
    <row r="816" spans="8:8" s="3" customFormat="1">
      <c r="H816" s="1"/>
    </row>
    <row r="817" spans="8:8" s="3" customFormat="1">
      <c r="H817" s="1"/>
    </row>
    <row r="818" spans="8:8" s="3" customFormat="1">
      <c r="H818" s="1"/>
    </row>
    <row r="819" spans="8:8" s="3" customFormat="1">
      <c r="H819" s="1"/>
    </row>
    <row r="820" spans="8:8" s="3" customFormat="1">
      <c r="H820" s="1"/>
    </row>
    <row r="821" spans="8:8" s="3" customFormat="1">
      <c r="H821" s="1"/>
    </row>
    <row r="822" spans="8:8" s="3" customFormat="1">
      <c r="H822" s="1"/>
    </row>
    <row r="823" spans="8:8" s="3" customFormat="1">
      <c r="H823" s="1"/>
    </row>
    <row r="824" spans="8:8" s="3" customFormat="1">
      <c r="H824" s="1"/>
    </row>
    <row r="825" spans="8:8" s="3" customFormat="1">
      <c r="H825" s="1"/>
    </row>
    <row r="826" spans="8:8" s="3" customFormat="1">
      <c r="H826" s="1"/>
    </row>
    <row r="827" spans="8:8" s="3" customFormat="1">
      <c r="H827" s="1"/>
    </row>
    <row r="828" spans="8:8" s="3" customFormat="1">
      <c r="H828" s="1"/>
    </row>
    <row r="829" spans="8:8" s="3" customFormat="1">
      <c r="H829" s="1"/>
    </row>
    <row r="830" spans="8:8" s="3" customFormat="1">
      <c r="H830" s="1"/>
    </row>
    <row r="831" spans="8:8" s="3" customFormat="1">
      <c r="H831" s="1"/>
    </row>
    <row r="832" spans="8:8" s="3" customFormat="1">
      <c r="H832" s="1"/>
    </row>
    <row r="833" spans="8:8" s="3" customFormat="1">
      <c r="H833" s="1"/>
    </row>
    <row r="834" spans="8:8" s="3" customFormat="1">
      <c r="H834" s="1"/>
    </row>
    <row r="835" spans="8:8" s="3" customFormat="1">
      <c r="H835" s="1"/>
    </row>
    <row r="836" spans="8:8" s="3" customFormat="1">
      <c r="H836" s="1"/>
    </row>
    <row r="837" spans="8:8" s="3" customFormat="1">
      <c r="H837" s="1"/>
    </row>
    <row r="838" spans="8:8" s="3" customFormat="1">
      <c r="H838" s="1"/>
    </row>
    <row r="839" spans="8:8" s="3" customFormat="1">
      <c r="H839" s="1"/>
    </row>
    <row r="840" spans="8:8" s="3" customFormat="1">
      <c r="H840" s="1"/>
    </row>
    <row r="841" spans="8:8" s="3" customFormat="1">
      <c r="H841" s="1"/>
    </row>
    <row r="842" spans="8:8" s="3" customFormat="1">
      <c r="H842" s="1"/>
    </row>
    <row r="843" spans="8:8" s="3" customFormat="1">
      <c r="H843" s="1"/>
    </row>
    <row r="844" spans="8:8" s="3" customFormat="1">
      <c r="H844" s="1"/>
    </row>
    <row r="845" spans="8:8" s="3" customFormat="1">
      <c r="H845" s="1"/>
    </row>
    <row r="846" spans="8:8" s="3" customFormat="1">
      <c r="H846" s="1"/>
    </row>
    <row r="847" spans="8:8" s="3" customFormat="1">
      <c r="H847" s="1"/>
    </row>
    <row r="848" spans="8:8" s="3" customFormat="1">
      <c r="H848" s="1"/>
    </row>
    <row r="849" spans="8:8" s="3" customFormat="1">
      <c r="H849" s="1"/>
    </row>
    <row r="850" spans="8:8" s="3" customFormat="1">
      <c r="H850" s="1"/>
    </row>
    <row r="851" spans="8:8" s="3" customFormat="1">
      <c r="H851" s="1"/>
    </row>
    <row r="852" spans="8:8" s="3" customFormat="1">
      <c r="H852" s="1"/>
    </row>
    <row r="853" spans="8:8" s="3" customFormat="1">
      <c r="H853" s="1"/>
    </row>
    <row r="854" spans="8:8" s="3" customFormat="1">
      <c r="H854" s="1"/>
    </row>
    <row r="855" spans="8:8" s="3" customFormat="1">
      <c r="H855" s="1"/>
    </row>
    <row r="856" spans="8:8" s="3" customFormat="1">
      <c r="H856" s="1"/>
    </row>
    <row r="857" spans="8:8" s="3" customFormat="1">
      <c r="H857" s="1"/>
    </row>
    <row r="858" spans="8:8" s="3" customFormat="1">
      <c r="H858" s="1"/>
    </row>
    <row r="859" spans="8:8" s="3" customFormat="1">
      <c r="H859" s="1"/>
    </row>
    <row r="860" spans="8:8" s="3" customFormat="1">
      <c r="H860" s="1"/>
    </row>
    <row r="861" spans="8:8" s="3" customFormat="1">
      <c r="H861" s="1"/>
    </row>
    <row r="862" spans="8:8" s="3" customFormat="1">
      <c r="H862" s="1"/>
    </row>
    <row r="863" spans="8:8" s="3" customFormat="1">
      <c r="H863" s="1"/>
    </row>
    <row r="864" spans="8:8" s="3" customFormat="1">
      <c r="H864" s="1"/>
    </row>
    <row r="865" spans="8:8" s="3" customFormat="1">
      <c r="H865" s="1"/>
    </row>
    <row r="866" spans="8:8" s="3" customFormat="1">
      <c r="H866" s="1"/>
    </row>
    <row r="867" spans="8:8" s="3" customFormat="1">
      <c r="H867" s="1"/>
    </row>
    <row r="868" spans="8:8" s="3" customFormat="1">
      <c r="H868" s="1"/>
    </row>
    <row r="869" spans="8:8" s="3" customFormat="1">
      <c r="H869" s="1"/>
    </row>
    <row r="870" spans="8:8" s="3" customFormat="1">
      <c r="H870" s="1"/>
    </row>
    <row r="871" spans="8:8" s="3" customFormat="1">
      <c r="H871" s="1"/>
    </row>
    <row r="872" spans="8:8" s="3" customFormat="1">
      <c r="H872" s="1"/>
    </row>
    <row r="873" spans="8:8" s="3" customFormat="1">
      <c r="H873" s="1"/>
    </row>
    <row r="874" spans="8:8" s="3" customFormat="1">
      <c r="H874" s="1"/>
    </row>
    <row r="875" spans="8:8" s="3" customFormat="1">
      <c r="H875" s="1"/>
    </row>
    <row r="876" spans="8:8" s="3" customFormat="1">
      <c r="H876" s="1"/>
    </row>
    <row r="877" spans="8:8" s="3" customFormat="1">
      <c r="H877" s="1"/>
    </row>
    <row r="878" spans="8:8" s="3" customFormat="1">
      <c r="H878" s="1"/>
    </row>
    <row r="879" spans="8:8" s="3" customFormat="1">
      <c r="H879" s="1"/>
    </row>
    <row r="880" spans="8:8" s="3" customFormat="1">
      <c r="H880" s="1"/>
    </row>
    <row r="881" spans="8:8" s="3" customFormat="1">
      <c r="H881" s="1"/>
    </row>
    <row r="882" spans="8:8" s="3" customFormat="1">
      <c r="H882" s="1"/>
    </row>
    <row r="883" spans="8:8" s="3" customFormat="1">
      <c r="H883" s="1"/>
    </row>
    <row r="884" spans="8:8" s="3" customFormat="1">
      <c r="H884" s="1"/>
    </row>
    <row r="885" spans="8:8" s="3" customFormat="1">
      <c r="H885" s="1"/>
    </row>
    <row r="886" spans="8:8" s="3" customFormat="1">
      <c r="H886" s="1"/>
    </row>
    <row r="887" spans="8:8" s="3" customFormat="1">
      <c r="H887" s="1"/>
    </row>
    <row r="888" spans="8:8" s="3" customFormat="1">
      <c r="H888" s="1"/>
    </row>
    <row r="889" spans="8:8" s="3" customFormat="1">
      <c r="H889" s="1"/>
    </row>
    <row r="890" spans="8:8" s="3" customFormat="1">
      <c r="H890" s="1"/>
    </row>
    <row r="891" spans="8:8" s="3" customFormat="1">
      <c r="H891" s="1"/>
    </row>
    <row r="892" spans="8:8" s="3" customFormat="1">
      <c r="H892" s="1"/>
    </row>
    <row r="893" spans="8:8" s="3" customFormat="1">
      <c r="H893" s="1"/>
    </row>
    <row r="894" spans="8:8" s="3" customFormat="1">
      <c r="H894" s="1"/>
    </row>
    <row r="895" spans="8:8" s="3" customFormat="1">
      <c r="H895" s="1"/>
    </row>
    <row r="896" spans="8:8" s="3" customFormat="1">
      <c r="H896" s="1"/>
    </row>
    <row r="897" spans="8:8" s="3" customFormat="1">
      <c r="H897" s="1"/>
    </row>
    <row r="898" spans="8:8" s="3" customFormat="1">
      <c r="H898" s="1"/>
    </row>
    <row r="899" spans="8:8" s="3" customFormat="1">
      <c r="H899" s="1"/>
    </row>
    <row r="900" spans="8:8" s="3" customFormat="1">
      <c r="H900" s="1"/>
    </row>
    <row r="901" spans="8:8" s="3" customFormat="1">
      <c r="H901" s="1"/>
    </row>
    <row r="902" spans="8:8" s="3" customFormat="1">
      <c r="H902" s="1"/>
    </row>
    <row r="903" spans="8:8" s="3" customFormat="1">
      <c r="H903" s="1"/>
    </row>
    <row r="904" spans="8:8" s="3" customFormat="1">
      <c r="H904" s="1"/>
    </row>
    <row r="905" spans="8:8" s="3" customFormat="1">
      <c r="H905" s="1"/>
    </row>
    <row r="906" spans="8:8" s="3" customFormat="1">
      <c r="H906" s="1"/>
    </row>
    <row r="907" spans="8:8" s="3" customFormat="1">
      <c r="H907" s="1"/>
    </row>
    <row r="908" spans="8:8" s="3" customFormat="1">
      <c r="H908" s="1"/>
    </row>
    <row r="909" spans="8:8" s="3" customFormat="1">
      <c r="H909" s="1"/>
    </row>
    <row r="910" spans="8:8" s="3" customFormat="1">
      <c r="H910" s="1"/>
    </row>
    <row r="911" spans="8:8" s="3" customFormat="1">
      <c r="H911" s="1"/>
    </row>
    <row r="912" spans="8:8" s="3" customFormat="1">
      <c r="H912" s="1"/>
    </row>
    <row r="913" spans="8:8" s="3" customFormat="1">
      <c r="H913" s="1"/>
    </row>
    <row r="914" spans="8:8" s="3" customFormat="1">
      <c r="H914" s="1"/>
    </row>
    <row r="915" spans="8:8" s="3" customFormat="1">
      <c r="H915" s="1"/>
    </row>
    <row r="916" spans="8:8" s="3" customFormat="1">
      <c r="H916" s="1"/>
    </row>
    <row r="917" spans="8:8" s="3" customFormat="1">
      <c r="H917" s="1"/>
    </row>
    <row r="918" spans="8:8" s="3" customFormat="1">
      <c r="H918" s="1"/>
    </row>
    <row r="919" spans="8:8" s="3" customFormat="1">
      <c r="H919" s="1"/>
    </row>
    <row r="920" spans="8:8" s="3" customFormat="1">
      <c r="H920" s="1"/>
    </row>
    <row r="921" spans="8:8" s="3" customFormat="1">
      <c r="H921" s="1"/>
    </row>
    <row r="922" spans="8:8" s="3" customFormat="1">
      <c r="H922" s="1"/>
    </row>
    <row r="923" spans="8:8" s="3" customFormat="1">
      <c r="H923" s="1"/>
    </row>
    <row r="924" spans="8:8" s="3" customFormat="1">
      <c r="H924" s="1"/>
    </row>
    <row r="925" spans="8:8" s="3" customFormat="1">
      <c r="H925" s="1"/>
    </row>
    <row r="926" spans="8:8" s="3" customFormat="1">
      <c r="H926" s="1"/>
    </row>
    <row r="927" spans="8:8" s="3" customFormat="1">
      <c r="H927" s="1"/>
    </row>
    <row r="928" spans="8:8" s="3" customFormat="1">
      <c r="H928" s="1"/>
    </row>
    <row r="929" spans="8:8" s="3" customFormat="1">
      <c r="H929" s="1"/>
    </row>
    <row r="930" spans="8:8" s="3" customFormat="1">
      <c r="H930" s="1"/>
    </row>
    <row r="931" spans="8:8" s="3" customFormat="1">
      <c r="H931" s="1"/>
    </row>
    <row r="932" spans="8:8" s="3" customFormat="1">
      <c r="H932" s="1"/>
    </row>
    <row r="933" spans="8:8" s="3" customFormat="1">
      <c r="H933" s="1"/>
    </row>
    <row r="934" spans="8:8" s="3" customFormat="1">
      <c r="H934" s="1"/>
    </row>
    <row r="935" spans="8:8" s="3" customFormat="1">
      <c r="H935" s="1"/>
    </row>
    <row r="936" spans="8:8" s="3" customFormat="1">
      <c r="H936" s="1"/>
    </row>
    <row r="937" spans="8:8" s="3" customFormat="1">
      <c r="H937" s="1"/>
    </row>
    <row r="938" spans="8:8" s="3" customFormat="1">
      <c r="H938" s="1"/>
    </row>
    <row r="939" spans="8:8" s="3" customFormat="1">
      <c r="H939" s="1"/>
    </row>
    <row r="940" spans="8:8" s="3" customFormat="1">
      <c r="H940" s="1"/>
    </row>
    <row r="941" spans="8:8" s="3" customFormat="1">
      <c r="H941" s="1"/>
    </row>
    <row r="942" spans="8:8" s="3" customFormat="1">
      <c r="H942" s="1"/>
    </row>
    <row r="943" spans="8:8" s="3" customFormat="1">
      <c r="H943" s="1"/>
    </row>
    <row r="944" spans="8:8" s="3" customFormat="1">
      <c r="H944" s="1"/>
    </row>
    <row r="945" spans="8:8" s="3" customFormat="1">
      <c r="H945" s="1"/>
    </row>
    <row r="946" spans="8:8" s="3" customFormat="1">
      <c r="H946" s="1"/>
    </row>
    <row r="947" spans="8:8" s="3" customFormat="1">
      <c r="H947" s="1"/>
    </row>
    <row r="948" spans="8:8" s="3" customFormat="1">
      <c r="H948" s="1"/>
    </row>
    <row r="949" spans="8:8" s="3" customFormat="1">
      <c r="H949" s="1"/>
    </row>
    <row r="950" spans="8:8" s="3" customFormat="1">
      <c r="H950" s="1"/>
    </row>
    <row r="951" spans="8:8" s="3" customFormat="1">
      <c r="H951" s="1"/>
    </row>
    <row r="952" spans="8:8" s="3" customFormat="1">
      <c r="H952" s="1"/>
    </row>
    <row r="953" spans="8:8" s="3" customFormat="1">
      <c r="H953" s="1"/>
    </row>
    <row r="954" spans="8:8" s="3" customFormat="1">
      <c r="H954" s="1"/>
    </row>
    <row r="955" spans="8:8" s="3" customFormat="1">
      <c r="H955" s="1"/>
    </row>
    <row r="956" spans="8:8" s="3" customFormat="1">
      <c r="H956" s="1"/>
    </row>
    <row r="957" spans="8:8" s="3" customFormat="1">
      <c r="H957" s="1"/>
    </row>
    <row r="958" spans="8:8" s="3" customFormat="1">
      <c r="H958" s="1"/>
    </row>
    <row r="959" spans="8:8" s="3" customFormat="1">
      <c r="H959" s="1"/>
    </row>
    <row r="960" spans="8:8" s="3" customFormat="1">
      <c r="H960" s="1"/>
    </row>
    <row r="961" spans="8:8" s="3" customFormat="1">
      <c r="H961" s="1"/>
    </row>
    <row r="962" spans="8:8" s="3" customFormat="1">
      <c r="H962" s="1"/>
    </row>
    <row r="963" spans="8:8" s="3" customFormat="1">
      <c r="H963" s="1"/>
    </row>
    <row r="964" spans="8:8" s="3" customFormat="1">
      <c r="H964" s="1"/>
    </row>
    <row r="965" spans="8:8" s="3" customFormat="1">
      <c r="H965" s="1"/>
    </row>
    <row r="966" spans="8:8" s="3" customFormat="1">
      <c r="H966" s="1"/>
    </row>
    <row r="967" spans="8:8" s="3" customFormat="1">
      <c r="H967" s="1"/>
    </row>
    <row r="968" spans="8:8" s="3" customFormat="1">
      <c r="H968" s="1"/>
    </row>
    <row r="969" spans="8:8" s="3" customFormat="1">
      <c r="H969" s="1"/>
    </row>
    <row r="970" spans="8:8" s="3" customFormat="1">
      <c r="H970" s="1"/>
    </row>
    <row r="971" spans="8:8" s="3" customFormat="1">
      <c r="H971" s="1"/>
    </row>
    <row r="972" spans="8:8" s="3" customFormat="1">
      <c r="H972" s="1"/>
    </row>
    <row r="973" spans="8:8" s="3" customFormat="1">
      <c r="H973" s="1"/>
    </row>
    <row r="974" spans="8:8" s="3" customFormat="1">
      <c r="H974" s="1"/>
    </row>
    <row r="975" spans="8:8" s="3" customFormat="1">
      <c r="H975" s="1"/>
    </row>
    <row r="976" spans="8:8" s="3" customFormat="1">
      <c r="H976" s="1"/>
    </row>
    <row r="977" spans="8:8" s="3" customFormat="1">
      <c r="H977" s="1"/>
    </row>
    <row r="978" spans="8:8" s="3" customFormat="1">
      <c r="H978" s="1"/>
    </row>
    <row r="979" spans="8:8" s="3" customFormat="1">
      <c r="H979" s="1"/>
    </row>
    <row r="980" spans="8:8" s="3" customFormat="1">
      <c r="H980" s="1"/>
    </row>
    <row r="981" spans="8:8" s="3" customFormat="1">
      <c r="H981" s="1"/>
    </row>
    <row r="982" spans="8:8" s="3" customFormat="1">
      <c r="H982" s="1"/>
    </row>
    <row r="983" spans="8:8" s="3" customFormat="1">
      <c r="H983" s="1"/>
    </row>
    <row r="984" spans="8:8" s="3" customFormat="1">
      <c r="H984" s="1"/>
    </row>
    <row r="985" spans="8:8" s="3" customFormat="1">
      <c r="H985" s="1"/>
    </row>
    <row r="986" spans="8:8" s="3" customFormat="1">
      <c r="H986" s="1"/>
    </row>
    <row r="987" spans="8:8" s="3" customFormat="1">
      <c r="H987" s="1"/>
    </row>
    <row r="988" spans="8:8" s="3" customFormat="1">
      <c r="H988" s="1"/>
    </row>
    <row r="989" spans="8:8" s="3" customFormat="1">
      <c r="H989" s="1"/>
    </row>
    <row r="990" spans="8:8" s="3" customFormat="1">
      <c r="H990" s="1"/>
    </row>
    <row r="991" spans="8:8" s="3" customFormat="1">
      <c r="H991" s="1"/>
    </row>
    <row r="992" spans="8:8" s="3" customFormat="1">
      <c r="H992" s="1"/>
    </row>
    <row r="993" spans="8:8" s="3" customFormat="1">
      <c r="H993" s="1"/>
    </row>
    <row r="994" spans="8:8" s="3" customFormat="1">
      <c r="H994" s="1"/>
    </row>
    <row r="995" spans="8:8" s="3" customFormat="1">
      <c r="H995" s="1"/>
    </row>
    <row r="996" spans="8:8" s="3" customFormat="1">
      <c r="H996" s="1"/>
    </row>
    <row r="997" spans="8:8" s="3" customFormat="1">
      <c r="H997" s="1"/>
    </row>
    <row r="998" spans="8:8" s="3" customFormat="1">
      <c r="H998" s="1"/>
    </row>
    <row r="999" spans="8:8" s="3" customFormat="1">
      <c r="H999" s="1"/>
    </row>
    <row r="1000" spans="8:8" s="3" customFormat="1">
      <c r="H1000" s="1"/>
    </row>
    <row r="1001" spans="8:8" s="3" customFormat="1">
      <c r="H1001" s="1"/>
    </row>
    <row r="1002" spans="8:8" s="3" customFormat="1">
      <c r="H1002" s="1"/>
    </row>
    <row r="1003" spans="8:8" s="3" customFormat="1">
      <c r="H1003" s="1"/>
    </row>
    <row r="1004" spans="8:8" s="3" customFormat="1">
      <c r="H1004" s="1"/>
    </row>
    <row r="1005" spans="8:8" s="3" customFormat="1">
      <c r="H1005" s="1"/>
    </row>
    <row r="1006" spans="8:8" s="3" customFormat="1">
      <c r="H1006" s="1"/>
    </row>
    <row r="1007" spans="8:8" s="3" customFormat="1">
      <c r="H1007" s="1"/>
    </row>
    <row r="1008" spans="8:8" s="3" customFormat="1">
      <c r="H1008" s="1"/>
    </row>
    <row r="1009" spans="8:8" s="3" customFormat="1">
      <c r="H1009" s="1"/>
    </row>
    <row r="1010" spans="8:8" s="3" customFormat="1">
      <c r="H1010" s="1"/>
    </row>
    <row r="1011" spans="8:8" s="3" customFormat="1">
      <c r="H1011" s="1"/>
    </row>
    <row r="1012" spans="8:8" s="3" customFormat="1">
      <c r="H1012" s="1"/>
    </row>
    <row r="1013" spans="8:8" s="3" customFormat="1">
      <c r="H1013" s="1"/>
    </row>
    <row r="1014" spans="8:8" s="3" customFormat="1">
      <c r="H1014" s="1"/>
    </row>
    <row r="1015" spans="8:8" s="3" customFormat="1">
      <c r="H1015" s="1"/>
    </row>
    <row r="1016" spans="8:8" s="3" customFormat="1">
      <c r="H1016" s="1"/>
    </row>
    <row r="1017" spans="8:8" s="3" customFormat="1">
      <c r="H1017" s="1"/>
    </row>
    <row r="1018" spans="8:8" s="3" customFormat="1">
      <c r="H1018" s="1"/>
    </row>
    <row r="1019" spans="8:8" s="3" customFormat="1">
      <c r="H1019" s="1"/>
    </row>
    <row r="1020" spans="8:8" s="3" customFormat="1">
      <c r="H1020" s="1"/>
    </row>
    <row r="1021" spans="8:8" s="3" customFormat="1">
      <c r="H1021" s="1"/>
    </row>
    <row r="1022" spans="8:8" s="3" customFormat="1">
      <c r="H1022" s="1"/>
    </row>
    <row r="1023" spans="8:8" s="3" customFormat="1">
      <c r="H1023" s="1"/>
    </row>
    <row r="1024" spans="8:8" s="3" customFormat="1">
      <c r="H1024" s="1"/>
    </row>
    <row r="1025" spans="8:8" s="3" customFormat="1">
      <c r="H1025" s="1"/>
    </row>
    <row r="1026" spans="8:8" s="3" customFormat="1">
      <c r="H1026" s="1"/>
    </row>
    <row r="1027" spans="8:8" s="3" customFormat="1">
      <c r="H1027" s="1"/>
    </row>
    <row r="1028" spans="8:8" s="3" customFormat="1">
      <c r="H1028" s="1"/>
    </row>
    <row r="1029" spans="8:8" s="3" customFormat="1">
      <c r="H1029" s="1"/>
    </row>
    <row r="1030" spans="8:8" s="3" customFormat="1">
      <c r="H1030" s="1"/>
    </row>
    <row r="1031" spans="8:8" s="3" customFormat="1">
      <c r="H1031" s="1"/>
    </row>
    <row r="1032" spans="8:8" s="3" customFormat="1">
      <c r="H1032" s="1"/>
    </row>
    <row r="1033" spans="8:8" s="3" customFormat="1">
      <c r="H1033" s="1"/>
    </row>
    <row r="1034" spans="8:8" s="3" customFormat="1">
      <c r="H1034" s="1"/>
    </row>
    <row r="1035" spans="8:8" s="3" customFormat="1">
      <c r="H1035" s="1"/>
    </row>
    <row r="1036" spans="8:8" s="3" customFormat="1">
      <c r="H1036" s="1"/>
    </row>
    <row r="1037" spans="8:8" s="3" customFormat="1">
      <c r="H1037" s="1"/>
    </row>
    <row r="1038" spans="8:8" s="3" customFormat="1">
      <c r="H1038" s="1"/>
    </row>
    <row r="1039" spans="8:8" s="3" customFormat="1">
      <c r="H1039" s="1"/>
    </row>
    <row r="1040" spans="8:8" s="3" customFormat="1">
      <c r="H1040" s="1"/>
    </row>
    <row r="1041" spans="8:8" s="3" customFormat="1">
      <c r="H1041" s="1"/>
    </row>
    <row r="1042" spans="8:8" s="3" customFormat="1">
      <c r="H1042" s="1"/>
    </row>
    <row r="1043" spans="8:8" s="3" customFormat="1">
      <c r="H1043" s="1"/>
    </row>
    <row r="1044" spans="8:8" s="3" customFormat="1">
      <c r="H1044" s="1"/>
    </row>
    <row r="1045" spans="8:8" s="3" customFormat="1">
      <c r="H1045" s="1"/>
    </row>
    <row r="1046" spans="8:8" s="3" customFormat="1">
      <c r="H1046" s="1"/>
    </row>
    <row r="1047" spans="8:8" s="3" customFormat="1">
      <c r="H1047" s="1"/>
    </row>
    <row r="1048" spans="8:8" s="3" customFormat="1">
      <c r="H1048" s="1"/>
    </row>
    <row r="1049" spans="8:8" s="3" customFormat="1">
      <c r="H1049" s="1"/>
    </row>
    <row r="1050" spans="8:8" s="3" customFormat="1">
      <c r="H1050" s="1"/>
    </row>
    <row r="1051" spans="8:8" s="3" customFormat="1">
      <c r="H1051" s="1"/>
    </row>
    <row r="1052" spans="8:8" s="3" customFormat="1">
      <c r="H1052" s="1"/>
    </row>
    <row r="1053" spans="8:8" s="3" customFormat="1">
      <c r="H1053" s="1"/>
    </row>
    <row r="1054" spans="8:8" s="3" customFormat="1">
      <c r="H1054" s="1"/>
    </row>
    <row r="1055" spans="8:8" s="3" customFormat="1">
      <c r="H1055" s="1"/>
    </row>
    <row r="1056" spans="8:8" s="3" customFormat="1">
      <c r="H1056" s="1"/>
    </row>
    <row r="1057" spans="8:8" s="3" customFormat="1">
      <c r="H1057" s="1"/>
    </row>
    <row r="1058" spans="8:8" s="3" customFormat="1">
      <c r="H1058" s="1"/>
    </row>
    <row r="1059" spans="8:8" s="3" customFormat="1">
      <c r="H1059" s="1"/>
    </row>
    <row r="1060" spans="8:8" s="3" customFormat="1">
      <c r="H1060" s="1"/>
    </row>
    <row r="1061" spans="8:8" s="3" customFormat="1">
      <c r="H1061" s="1"/>
    </row>
    <row r="1062" spans="8:8" s="3" customFormat="1">
      <c r="H1062" s="1"/>
    </row>
    <row r="1063" spans="8:8" s="3" customFormat="1">
      <c r="H1063" s="1"/>
    </row>
    <row r="1064" spans="8:8" s="3" customFormat="1">
      <c r="H1064" s="1"/>
    </row>
    <row r="1065" spans="8:8" s="3" customFormat="1">
      <c r="H1065" s="1"/>
    </row>
    <row r="1066" spans="8:8" s="3" customFormat="1">
      <c r="H1066" s="1"/>
    </row>
    <row r="1067" spans="8:8" s="3" customFormat="1">
      <c r="H1067" s="1"/>
    </row>
    <row r="1068" spans="8:8" s="3" customFormat="1">
      <c r="H1068" s="1"/>
    </row>
    <row r="1069" spans="8:8" s="3" customFormat="1">
      <c r="H1069" s="1"/>
    </row>
    <row r="1070" spans="8:8" s="3" customFormat="1">
      <c r="H1070" s="1"/>
    </row>
    <row r="1071" spans="8:8" s="3" customFormat="1">
      <c r="H1071" s="1"/>
    </row>
    <row r="1072" spans="8:8" s="3" customFormat="1">
      <c r="H1072" s="1"/>
    </row>
    <row r="1073" spans="8:8" s="3" customFormat="1">
      <c r="H1073" s="1"/>
    </row>
    <row r="1074" spans="8:8" s="3" customFormat="1">
      <c r="H1074" s="1"/>
    </row>
    <row r="1075" spans="8:8" s="3" customFormat="1">
      <c r="H1075" s="1"/>
    </row>
    <row r="1076" spans="8:8" s="3" customFormat="1">
      <c r="H1076" s="1"/>
    </row>
    <row r="1077" spans="8:8" s="3" customFormat="1">
      <c r="H1077" s="1"/>
    </row>
    <row r="1078" spans="8:8" s="3" customFormat="1">
      <c r="H1078" s="1"/>
    </row>
    <row r="1079" spans="8:8" s="3" customFormat="1">
      <c r="H1079" s="1"/>
    </row>
    <row r="1080" spans="8:8" s="3" customFormat="1">
      <c r="H1080" s="1"/>
    </row>
    <row r="1081" spans="8:8" s="3" customFormat="1">
      <c r="H1081" s="1"/>
    </row>
    <row r="1082" spans="8:8" s="3" customFormat="1">
      <c r="H1082" s="1"/>
    </row>
    <row r="1083" spans="8:8" s="3" customFormat="1">
      <c r="H1083" s="1"/>
    </row>
    <row r="1084" spans="8:8" s="3" customFormat="1">
      <c r="H1084" s="1"/>
    </row>
    <row r="1085" spans="8:8" s="3" customFormat="1">
      <c r="H1085" s="1"/>
    </row>
    <row r="1086" spans="8:8" s="3" customFormat="1">
      <c r="H1086" s="1"/>
    </row>
    <row r="1087" spans="8:8" s="3" customFormat="1">
      <c r="H1087" s="1"/>
    </row>
    <row r="1088" spans="8:8" s="3" customFormat="1">
      <c r="H1088" s="1"/>
    </row>
    <row r="1089" spans="8:8" s="3" customFormat="1">
      <c r="H1089" s="1"/>
    </row>
    <row r="1090" spans="8:8" s="3" customFormat="1">
      <c r="H1090" s="1"/>
    </row>
    <row r="1091" spans="8:8" s="3" customFormat="1">
      <c r="H1091" s="1"/>
    </row>
    <row r="1092" spans="8:8" s="3" customFormat="1">
      <c r="H1092" s="1"/>
    </row>
    <row r="1093" spans="8:8" s="3" customFormat="1">
      <c r="H1093" s="1"/>
    </row>
    <row r="1094" spans="8:8" s="3" customFormat="1">
      <c r="H1094" s="1"/>
    </row>
    <row r="1095" spans="8:8" s="3" customFormat="1">
      <c r="H1095" s="1"/>
    </row>
    <row r="1096" spans="8:8" s="3" customFormat="1">
      <c r="H1096" s="1"/>
    </row>
    <row r="1097" spans="8:8" s="3" customFormat="1">
      <c r="H1097" s="1"/>
    </row>
    <row r="1098" spans="8:8" s="3" customFormat="1">
      <c r="H1098" s="1"/>
    </row>
    <row r="1099" spans="8:8" s="3" customFormat="1">
      <c r="H1099" s="1"/>
    </row>
    <row r="1100" spans="8:8" s="3" customFormat="1">
      <c r="H1100" s="1"/>
    </row>
    <row r="1101" spans="8:8" s="3" customFormat="1">
      <c r="H1101" s="1"/>
    </row>
    <row r="1102" spans="8:8" s="3" customFormat="1">
      <c r="H1102" s="1"/>
    </row>
    <row r="1103" spans="8:8" s="3" customFormat="1">
      <c r="H1103" s="1"/>
    </row>
    <row r="1104" spans="8:8" s="3" customFormat="1">
      <c r="H1104" s="1"/>
    </row>
    <row r="1105" spans="8:8" s="3" customFormat="1">
      <c r="H1105" s="1"/>
    </row>
    <row r="1106" spans="8:8" s="3" customFormat="1">
      <c r="H1106" s="1"/>
    </row>
    <row r="1107" spans="8:8" s="3" customFormat="1">
      <c r="H1107" s="1"/>
    </row>
    <row r="1108" spans="8:8" s="3" customFormat="1">
      <c r="H1108" s="1"/>
    </row>
    <row r="1109" spans="8:8" s="3" customFormat="1">
      <c r="H1109" s="1"/>
    </row>
    <row r="1110" spans="8:8" s="3" customFormat="1">
      <c r="H1110" s="1"/>
    </row>
    <row r="1111" spans="8:8" s="3" customFormat="1">
      <c r="H1111" s="1"/>
    </row>
    <row r="1112" spans="8:8" s="3" customFormat="1">
      <c r="H1112" s="1"/>
    </row>
    <row r="1113" spans="8:8" s="3" customFormat="1">
      <c r="H1113" s="1"/>
    </row>
    <row r="1114" spans="8:8" s="3" customFormat="1">
      <c r="H1114" s="1"/>
    </row>
    <row r="1115" spans="8:8" s="3" customFormat="1">
      <c r="H1115" s="1"/>
    </row>
    <row r="1116" spans="8:8" s="3" customFormat="1">
      <c r="H1116" s="1"/>
    </row>
    <row r="1117" spans="8:8" s="3" customFormat="1">
      <c r="H1117" s="1"/>
    </row>
    <row r="1118" spans="8:8" s="3" customFormat="1">
      <c r="H1118" s="1"/>
    </row>
    <row r="1119" spans="8:8" s="3" customFormat="1">
      <c r="H1119" s="1"/>
    </row>
    <row r="1120" spans="8:8" s="3" customFormat="1">
      <c r="H1120" s="1"/>
    </row>
    <row r="1121" spans="8:8" s="3" customFormat="1">
      <c r="H1121" s="1"/>
    </row>
    <row r="1122" spans="8:8" s="3" customFormat="1">
      <c r="H1122" s="1"/>
    </row>
    <row r="1123" spans="8:8" s="3" customFormat="1">
      <c r="H1123" s="1"/>
    </row>
    <row r="1124" spans="8:8" s="3" customFormat="1">
      <c r="H1124" s="1"/>
    </row>
    <row r="1125" spans="8:8" s="3" customFormat="1">
      <c r="H1125" s="1"/>
    </row>
    <row r="1126" spans="8:8" s="3" customFormat="1">
      <c r="H1126" s="1"/>
    </row>
    <row r="1127" spans="8:8" s="3" customFormat="1">
      <c r="H1127" s="1"/>
    </row>
    <row r="1128" spans="8:8" s="3" customFormat="1">
      <c r="H1128" s="1"/>
    </row>
    <row r="1129" spans="8:8" s="3" customFormat="1">
      <c r="H1129" s="1"/>
    </row>
    <row r="1130" spans="8:8" s="3" customFormat="1">
      <c r="H1130" s="1"/>
    </row>
    <row r="1131" spans="8:8" s="3" customFormat="1">
      <c r="H1131" s="1"/>
    </row>
    <row r="1132" spans="8:8" s="3" customFormat="1">
      <c r="H1132" s="1"/>
    </row>
    <row r="1133" spans="8:8" s="3" customFormat="1">
      <c r="H1133" s="1"/>
    </row>
    <row r="1134" spans="8:8" s="3" customFormat="1">
      <c r="H1134" s="1"/>
    </row>
    <row r="1135" spans="8:8" s="3" customFormat="1">
      <c r="H1135" s="1"/>
    </row>
    <row r="1136" spans="8:8" s="3" customFormat="1">
      <c r="H1136" s="1"/>
    </row>
    <row r="1137" spans="8:8" s="3" customFormat="1">
      <c r="H1137" s="1"/>
    </row>
    <row r="1138" spans="8:8" s="3" customFormat="1">
      <c r="H1138" s="1"/>
    </row>
    <row r="1139" spans="8:8" s="3" customFormat="1">
      <c r="H1139" s="1"/>
    </row>
    <row r="1140" spans="8:8" s="3" customFormat="1">
      <c r="H1140" s="1"/>
    </row>
    <row r="1141" spans="8:8" s="3" customFormat="1">
      <c r="H1141" s="1"/>
    </row>
    <row r="1142" spans="8:8" s="3" customFormat="1">
      <c r="H1142" s="1"/>
    </row>
    <row r="1143" spans="8:8" s="3" customFormat="1">
      <c r="H1143" s="1"/>
    </row>
    <row r="1144" spans="8:8" s="3" customFormat="1">
      <c r="H1144" s="1"/>
    </row>
    <row r="1145" spans="8:8" s="3" customFormat="1">
      <c r="H1145" s="1"/>
    </row>
    <row r="1146" spans="8:8" s="3" customFormat="1">
      <c r="H1146" s="1"/>
    </row>
    <row r="1147" spans="8:8" s="3" customFormat="1">
      <c r="H1147" s="1"/>
    </row>
    <row r="1148" spans="8:8" s="3" customFormat="1">
      <c r="H1148" s="1"/>
    </row>
    <row r="1149" spans="8:8" s="3" customFormat="1">
      <c r="H1149" s="1"/>
    </row>
    <row r="1150" spans="8:8" s="3" customFormat="1">
      <c r="H1150" s="1"/>
    </row>
    <row r="1151" spans="8:8" s="3" customFormat="1">
      <c r="H1151" s="1"/>
    </row>
    <row r="1152" spans="8:8" s="3" customFormat="1">
      <c r="H1152" s="1"/>
    </row>
    <row r="1153" spans="8:8" s="3" customFormat="1">
      <c r="H1153" s="1"/>
    </row>
    <row r="1154" spans="8:8" s="3" customFormat="1">
      <c r="H1154" s="1"/>
    </row>
    <row r="1155" spans="8:8" s="3" customFormat="1">
      <c r="H1155" s="1"/>
    </row>
    <row r="1156" spans="8:8" s="3" customFormat="1">
      <c r="H1156" s="1"/>
    </row>
    <row r="1157" spans="8:8" s="3" customFormat="1">
      <c r="H1157" s="1"/>
    </row>
    <row r="1158" spans="8:8" s="3" customFormat="1">
      <c r="H1158" s="1"/>
    </row>
    <row r="1159" spans="8:8" s="3" customFormat="1">
      <c r="H1159" s="1"/>
    </row>
    <row r="1160" spans="8:8" s="3" customFormat="1">
      <c r="H1160" s="1"/>
    </row>
    <row r="1161" spans="8:8" s="3" customFormat="1">
      <c r="H1161" s="1"/>
    </row>
    <row r="1162" spans="8:8" s="3" customFormat="1">
      <c r="H1162" s="1"/>
    </row>
    <row r="1163" spans="8:8" s="3" customFormat="1">
      <c r="H1163" s="1"/>
    </row>
    <row r="1164" spans="8:8" s="3" customFormat="1">
      <c r="H1164" s="1"/>
    </row>
    <row r="1165" spans="8:8" s="3" customFormat="1">
      <c r="H1165" s="1"/>
    </row>
    <row r="1166" spans="8:8" s="3" customFormat="1">
      <c r="H1166" s="1"/>
    </row>
    <row r="1167" spans="8:8" s="3" customFormat="1">
      <c r="H1167" s="1"/>
    </row>
    <row r="1168" spans="8:8" s="3" customFormat="1">
      <c r="H1168" s="1"/>
    </row>
    <row r="1169" spans="8:8" s="3" customFormat="1">
      <c r="H1169" s="1"/>
    </row>
    <row r="1170" spans="8:8" s="3" customFormat="1">
      <c r="H1170" s="1"/>
    </row>
    <row r="1171" spans="8:8" s="3" customFormat="1">
      <c r="H1171" s="1"/>
    </row>
    <row r="1172" spans="8:8" s="3" customFormat="1">
      <c r="H1172" s="1"/>
    </row>
    <row r="1173" spans="8:8" s="3" customFormat="1">
      <c r="H1173" s="1"/>
    </row>
    <row r="1174" spans="8:8" s="3" customFormat="1">
      <c r="H1174" s="1"/>
    </row>
    <row r="1175" spans="8:8" s="3" customFormat="1">
      <c r="H1175" s="1"/>
    </row>
    <row r="1176" spans="8:8" s="3" customFormat="1">
      <c r="H1176" s="1"/>
    </row>
    <row r="1177" spans="8:8" s="3" customFormat="1">
      <c r="H1177" s="1"/>
    </row>
    <row r="1178" spans="8:8" s="3" customFormat="1">
      <c r="H1178" s="1"/>
    </row>
    <row r="1179" spans="8:8" s="3" customFormat="1">
      <c r="H1179" s="1"/>
    </row>
    <row r="1180" spans="8:8" s="3" customFormat="1">
      <c r="H1180" s="1"/>
    </row>
    <row r="1181" spans="8:8" s="3" customFormat="1">
      <c r="H1181" s="1"/>
    </row>
    <row r="1182" spans="8:8" s="3" customFormat="1">
      <c r="H1182" s="1"/>
    </row>
    <row r="1183" spans="8:8" s="3" customFormat="1">
      <c r="H1183" s="1"/>
    </row>
    <row r="1184" spans="8:8" s="3" customFormat="1">
      <c r="H1184" s="1"/>
    </row>
    <row r="1185" spans="8:8" s="3" customFormat="1">
      <c r="H1185" s="1"/>
    </row>
    <row r="1186" spans="8:8" s="3" customFormat="1">
      <c r="H1186" s="1"/>
    </row>
    <row r="1187" spans="8:8" s="3" customFormat="1">
      <c r="H1187" s="1"/>
    </row>
    <row r="1188" spans="8:8" s="3" customFormat="1">
      <c r="H1188" s="1"/>
    </row>
    <row r="1189" spans="8:8" s="3" customFormat="1">
      <c r="H1189" s="1"/>
    </row>
    <row r="1190" spans="8:8" s="3" customFormat="1">
      <c r="H1190" s="1"/>
    </row>
    <row r="1191" spans="8:8" s="3" customFormat="1">
      <c r="H1191" s="1"/>
    </row>
    <row r="1192" spans="8:8" s="3" customFormat="1">
      <c r="H1192" s="1"/>
    </row>
    <row r="1193" spans="8:8" s="3" customFormat="1">
      <c r="H1193" s="1"/>
    </row>
    <row r="1194" spans="8:8" s="3" customFormat="1">
      <c r="H1194" s="1"/>
    </row>
    <row r="1195" spans="8:8" s="3" customFormat="1">
      <c r="H1195" s="1"/>
    </row>
    <row r="1196" spans="8:8" s="3" customFormat="1">
      <c r="H1196" s="1"/>
    </row>
    <row r="1197" spans="8:8" s="3" customFormat="1">
      <c r="H1197" s="1"/>
    </row>
    <row r="1198" spans="8:8" s="3" customFormat="1">
      <c r="H1198" s="1"/>
    </row>
    <row r="1199" spans="8:8" s="3" customFormat="1">
      <c r="H1199" s="1"/>
    </row>
    <row r="1200" spans="8:8" s="3" customFormat="1">
      <c r="H1200" s="1"/>
    </row>
    <row r="1201" spans="8:8" s="3" customFormat="1">
      <c r="H1201" s="1"/>
    </row>
    <row r="1202" spans="8:8" s="3" customFormat="1">
      <c r="H1202" s="1"/>
    </row>
    <row r="1203" spans="8:8" s="3" customFormat="1">
      <c r="H1203" s="1"/>
    </row>
    <row r="1204" spans="8:8" s="3" customFormat="1">
      <c r="H1204" s="1"/>
    </row>
    <row r="1205" spans="8:8" s="3" customFormat="1">
      <c r="H1205" s="1"/>
    </row>
    <row r="1206" spans="8:8" s="3" customFormat="1">
      <c r="H1206" s="1"/>
    </row>
    <row r="1207" spans="8:8" s="3" customFormat="1">
      <c r="H1207" s="1"/>
    </row>
    <row r="1208" spans="8:8" s="3" customFormat="1">
      <c r="H1208" s="1"/>
    </row>
    <row r="1209" spans="8:8" s="3" customFormat="1">
      <c r="H1209" s="1"/>
    </row>
    <row r="1210" spans="8:8" s="3" customFormat="1">
      <c r="H1210" s="1"/>
    </row>
    <row r="1211" spans="8:8" s="3" customFormat="1">
      <c r="H1211" s="1"/>
    </row>
    <row r="1212" spans="8:8" s="3" customFormat="1">
      <c r="H1212" s="1"/>
    </row>
    <row r="1213" spans="8:8" s="3" customFormat="1">
      <c r="H1213" s="1"/>
    </row>
    <row r="1214" spans="8:8" s="3" customFormat="1">
      <c r="H1214" s="1"/>
    </row>
    <row r="1215" spans="8:8" s="3" customFormat="1">
      <c r="H1215" s="1"/>
    </row>
    <row r="1216" spans="8:8" s="3" customFormat="1">
      <c r="H1216" s="1"/>
    </row>
    <row r="1217" spans="8:8" s="3" customFormat="1">
      <c r="H1217" s="1"/>
    </row>
    <row r="1218" spans="8:8" s="3" customFormat="1">
      <c r="H1218" s="1"/>
    </row>
    <row r="1219" spans="8:8" s="3" customFormat="1">
      <c r="H1219" s="1"/>
    </row>
    <row r="1220" spans="8:8" s="3" customFormat="1">
      <c r="H1220" s="1"/>
    </row>
    <row r="1221" spans="8:8" s="3" customFormat="1">
      <c r="H1221" s="1"/>
    </row>
    <row r="1222" spans="8:8" s="3" customFormat="1">
      <c r="H1222" s="1"/>
    </row>
    <row r="1223" spans="8:8" s="3" customFormat="1">
      <c r="H1223" s="1"/>
    </row>
    <row r="1224" spans="8:8" s="3" customFormat="1">
      <c r="H1224" s="1"/>
    </row>
    <row r="1225" spans="8:8" s="3" customFormat="1">
      <c r="H1225" s="1"/>
    </row>
    <row r="1226" spans="8:8" s="3" customFormat="1">
      <c r="H1226" s="1"/>
    </row>
    <row r="1227" spans="8:8" s="3" customFormat="1">
      <c r="H1227" s="1"/>
    </row>
    <row r="1228" spans="8:8" s="3" customFormat="1">
      <c r="H1228" s="1"/>
    </row>
    <row r="1229" spans="8:8" s="3" customFormat="1">
      <c r="H1229" s="1"/>
    </row>
    <row r="1230" spans="8:8" s="3" customFormat="1">
      <c r="H1230" s="1"/>
    </row>
    <row r="1231" spans="8:8" s="3" customFormat="1">
      <c r="H1231" s="1"/>
    </row>
    <row r="1232" spans="8:8" s="3" customFormat="1">
      <c r="H1232" s="1"/>
    </row>
    <row r="1233" spans="8:8" s="3" customFormat="1">
      <c r="H1233" s="1"/>
    </row>
    <row r="1234" spans="8:8" s="3" customFormat="1">
      <c r="H1234" s="1"/>
    </row>
    <row r="1235" spans="8:8" s="3" customFormat="1">
      <c r="H1235" s="1"/>
    </row>
    <row r="1236" spans="8:8" s="3" customFormat="1">
      <c r="H1236" s="1"/>
    </row>
    <row r="1237" spans="8:8" s="3" customFormat="1">
      <c r="H1237" s="1"/>
    </row>
    <row r="1238" spans="8:8" s="3" customFormat="1">
      <c r="H1238" s="1"/>
    </row>
    <row r="1239" spans="8:8" s="3" customFormat="1">
      <c r="H1239" s="1"/>
    </row>
    <row r="1240" spans="8:8" s="3" customFormat="1">
      <c r="H1240" s="1"/>
    </row>
    <row r="1241" spans="8:8" s="3" customFormat="1">
      <c r="H1241" s="1"/>
    </row>
    <row r="1242" spans="8:8" s="3" customFormat="1">
      <c r="H1242" s="1"/>
    </row>
    <row r="1243" spans="8:8" s="3" customFormat="1">
      <c r="H1243" s="1"/>
    </row>
    <row r="1244" spans="8:8" s="3" customFormat="1">
      <c r="H1244" s="1"/>
    </row>
    <row r="1245" spans="8:8" s="3" customFormat="1">
      <c r="H1245" s="1"/>
    </row>
    <row r="1246" spans="8:8" s="3" customFormat="1">
      <c r="H1246" s="1"/>
    </row>
    <row r="1247" spans="8:8" s="3" customFormat="1">
      <c r="H1247" s="1"/>
    </row>
    <row r="1248" spans="8:8" s="3" customFormat="1">
      <c r="H1248" s="1"/>
    </row>
    <row r="1249" spans="8:8" s="3" customFormat="1">
      <c r="H1249" s="1"/>
    </row>
    <row r="1250" spans="8:8" s="3" customFormat="1">
      <c r="H1250" s="1"/>
    </row>
    <row r="1251" spans="8:8" s="3" customFormat="1">
      <c r="H1251" s="1"/>
    </row>
    <row r="1252" spans="8:8" s="3" customFormat="1">
      <c r="H1252" s="1"/>
    </row>
    <row r="1253" spans="8:8" s="3" customFormat="1">
      <c r="H1253" s="1"/>
    </row>
    <row r="1254" spans="8:8" s="3" customFormat="1">
      <c r="H1254" s="1"/>
    </row>
    <row r="1255" spans="8:8" s="3" customFormat="1">
      <c r="H1255" s="1"/>
    </row>
    <row r="1256" spans="8:8" s="3" customFormat="1">
      <c r="H1256" s="1"/>
    </row>
    <row r="1257" spans="8:8" s="3" customFormat="1">
      <c r="H1257" s="1"/>
    </row>
    <row r="1258" spans="8:8" s="3" customFormat="1">
      <c r="H1258" s="1"/>
    </row>
    <row r="1259" spans="8:8" s="3" customFormat="1">
      <c r="H1259" s="1"/>
    </row>
    <row r="1260" spans="8:8" s="3" customFormat="1">
      <c r="H1260" s="1"/>
    </row>
    <row r="1261" spans="8:8" s="3" customFormat="1">
      <c r="H1261" s="1"/>
    </row>
    <row r="1262" spans="8:8" s="3" customFormat="1">
      <c r="H1262" s="1"/>
    </row>
    <row r="1263" spans="8:8" s="3" customFormat="1">
      <c r="H1263" s="1"/>
    </row>
    <row r="1264" spans="8:8" s="3" customFormat="1">
      <c r="H1264" s="1"/>
    </row>
    <row r="1265" spans="8:8" s="3" customFormat="1">
      <c r="H1265" s="1"/>
    </row>
    <row r="1266" spans="8:8" s="3" customFormat="1">
      <c r="H1266" s="1"/>
    </row>
    <row r="1267" spans="8:8" s="3" customFormat="1">
      <c r="H1267" s="1"/>
    </row>
    <row r="1268" spans="8:8" s="3" customFormat="1">
      <c r="H1268" s="1"/>
    </row>
    <row r="1269" spans="8:8" s="3" customFormat="1">
      <c r="H1269" s="1"/>
    </row>
    <row r="1270" spans="8:8" s="3" customFormat="1">
      <c r="H1270" s="1"/>
    </row>
    <row r="1271" spans="8:8" s="3" customFormat="1">
      <c r="H1271" s="1"/>
    </row>
    <row r="1272" spans="8:8" s="3" customFormat="1">
      <c r="H1272" s="1"/>
    </row>
    <row r="1273" spans="8:8" s="3" customFormat="1">
      <c r="H1273" s="1"/>
    </row>
    <row r="1274" spans="8:8" s="3" customFormat="1">
      <c r="H1274" s="1"/>
    </row>
    <row r="1275" spans="8:8" s="3" customFormat="1">
      <c r="H1275" s="1"/>
    </row>
    <row r="1276" spans="8:8" s="3" customFormat="1">
      <c r="H1276" s="1"/>
    </row>
    <row r="1277" spans="8:8" s="3" customFormat="1">
      <c r="H1277" s="1"/>
    </row>
    <row r="1278" spans="8:8" s="3" customFormat="1">
      <c r="H1278" s="1"/>
    </row>
    <row r="1279" spans="8:8" s="3" customFormat="1">
      <c r="H1279" s="1"/>
    </row>
    <row r="1280" spans="8:8" s="3" customFormat="1">
      <c r="H1280" s="1"/>
    </row>
    <row r="1281" spans="8:8" s="3" customFormat="1">
      <c r="H1281" s="1"/>
    </row>
    <row r="1282" spans="8:8" s="3" customFormat="1">
      <c r="H1282" s="1"/>
    </row>
    <row r="1283" spans="8:8" s="3" customFormat="1">
      <c r="H1283" s="1"/>
    </row>
    <row r="1284" spans="8:8" s="3" customFormat="1">
      <c r="H1284" s="1"/>
    </row>
    <row r="1285" spans="8:8" s="3" customFormat="1">
      <c r="H1285" s="1"/>
    </row>
    <row r="1286" spans="8:8" s="3" customFormat="1">
      <c r="H1286" s="1"/>
    </row>
    <row r="1287" spans="8:8" s="3" customFormat="1">
      <c r="H1287" s="1"/>
    </row>
    <row r="1288" spans="8:8" s="3" customFormat="1">
      <c r="H1288" s="1"/>
    </row>
    <row r="1289" spans="8:8" s="3" customFormat="1">
      <c r="H1289" s="1"/>
    </row>
    <row r="1290" spans="8:8" s="3" customFormat="1">
      <c r="H1290" s="1"/>
    </row>
    <row r="1291" spans="8:8" s="3" customFormat="1">
      <c r="H1291" s="1"/>
    </row>
    <row r="1292" spans="8:8" s="3" customFormat="1">
      <c r="H1292" s="1"/>
    </row>
    <row r="1293" spans="8:8" s="3" customFormat="1">
      <c r="H1293" s="1"/>
    </row>
    <row r="1294" spans="8:8" s="3" customFormat="1">
      <c r="H1294" s="1"/>
    </row>
    <row r="1295" spans="8:8" s="3" customFormat="1">
      <c r="H1295" s="1"/>
    </row>
    <row r="1296" spans="8:8" s="3" customFormat="1">
      <c r="H1296" s="1"/>
    </row>
    <row r="1297" spans="8:8" s="3" customFormat="1">
      <c r="H1297" s="1"/>
    </row>
    <row r="1298" spans="8:8" s="3" customFormat="1">
      <c r="H1298" s="1"/>
    </row>
    <row r="1299" spans="8:8" s="3" customFormat="1">
      <c r="H1299" s="1"/>
    </row>
    <row r="1300" spans="8:8" s="3" customFormat="1">
      <c r="H1300" s="1"/>
    </row>
    <row r="1301" spans="8:8" s="3" customFormat="1">
      <c r="H1301" s="1"/>
    </row>
    <row r="1302" spans="8:8" s="3" customFormat="1">
      <c r="H1302" s="1"/>
    </row>
    <row r="1303" spans="8:8" s="3" customFormat="1">
      <c r="H1303" s="1"/>
    </row>
    <row r="1304" spans="8:8" s="3" customFormat="1">
      <c r="H1304" s="1"/>
    </row>
    <row r="1305" spans="8:8" s="3" customFormat="1">
      <c r="H1305" s="1"/>
    </row>
    <row r="1306" spans="8:8" s="3" customFormat="1">
      <c r="H1306" s="1"/>
    </row>
    <row r="1307" spans="8:8" s="3" customFormat="1">
      <c r="H1307" s="1"/>
    </row>
    <row r="1308" spans="8:8" s="3" customFormat="1">
      <c r="H1308" s="1"/>
    </row>
    <row r="1309" spans="8:8" s="3" customFormat="1">
      <c r="H1309" s="1"/>
    </row>
    <row r="1310" spans="8:8" s="3" customFormat="1">
      <c r="H1310" s="1"/>
    </row>
    <row r="1311" spans="8:8" s="3" customFormat="1">
      <c r="H1311" s="1"/>
    </row>
    <row r="1312" spans="8:8" s="3" customFormat="1">
      <c r="H1312" s="1"/>
    </row>
    <row r="1313" spans="8:8" s="3" customFormat="1">
      <c r="H1313" s="1"/>
    </row>
    <row r="1314" spans="8:8" s="3" customFormat="1">
      <c r="H1314" s="1"/>
    </row>
    <row r="1315" spans="8:8" s="3" customFormat="1">
      <c r="H1315" s="1"/>
    </row>
    <row r="1316" spans="8:8" s="3" customFormat="1">
      <c r="H1316" s="1"/>
    </row>
    <row r="1317" spans="8:8" s="3" customFormat="1">
      <c r="H1317" s="1"/>
    </row>
    <row r="1318" spans="8:8" s="3" customFormat="1">
      <c r="H1318" s="1"/>
    </row>
    <row r="1319" spans="8:8" s="3" customFormat="1">
      <c r="H1319" s="1"/>
    </row>
    <row r="1320" spans="8:8" s="3" customFormat="1">
      <c r="H1320" s="1"/>
    </row>
    <row r="1321" spans="8:8" s="3" customFormat="1">
      <c r="H1321" s="1"/>
    </row>
    <row r="1322" spans="8:8" s="3" customFormat="1">
      <c r="H1322" s="1"/>
    </row>
    <row r="1323" spans="8:8" s="3" customFormat="1">
      <c r="H1323" s="1"/>
    </row>
    <row r="1324" spans="8:8" s="3" customFormat="1">
      <c r="H1324" s="1"/>
    </row>
    <row r="1325" spans="8:8" s="3" customFormat="1">
      <c r="H1325" s="1"/>
    </row>
    <row r="1326" spans="8:8" s="3" customFormat="1">
      <c r="H1326" s="1"/>
    </row>
    <row r="1327" spans="8:8" s="3" customFormat="1">
      <c r="H1327" s="1"/>
    </row>
    <row r="1328" spans="8:8" s="3" customFormat="1">
      <c r="H1328" s="1"/>
    </row>
    <row r="1329" spans="8:8" s="3" customFormat="1">
      <c r="H1329" s="1"/>
    </row>
    <row r="1330" spans="8:8" s="3" customFormat="1">
      <c r="H1330" s="1"/>
    </row>
    <row r="1331" spans="8:8" s="3" customFormat="1">
      <c r="H1331" s="1"/>
    </row>
    <row r="1332" spans="8:8" s="3" customFormat="1">
      <c r="H1332" s="1"/>
    </row>
    <row r="1333" spans="8:8" s="3" customFormat="1">
      <c r="H1333" s="1"/>
    </row>
    <row r="1334" spans="8:8" s="3" customFormat="1">
      <c r="H1334" s="1"/>
    </row>
    <row r="1335" spans="8:8" s="3" customFormat="1">
      <c r="H1335" s="1"/>
    </row>
    <row r="1336" spans="8:8" s="3" customFormat="1">
      <c r="H1336" s="1"/>
    </row>
    <row r="1337" spans="8:8" s="3" customFormat="1">
      <c r="H1337" s="1"/>
    </row>
    <row r="1338" spans="8:8" s="3" customFormat="1">
      <c r="H1338" s="1"/>
    </row>
    <row r="1339" spans="8:8" s="3" customFormat="1">
      <c r="H1339" s="1"/>
    </row>
    <row r="1340" spans="8:8" s="3" customFormat="1">
      <c r="H1340" s="1"/>
    </row>
    <row r="1341" spans="8:8" s="3" customFormat="1">
      <c r="H1341" s="1"/>
    </row>
    <row r="1342" spans="8:8" s="3" customFormat="1">
      <c r="H1342" s="1"/>
    </row>
    <row r="1343" spans="8:8" s="3" customFormat="1">
      <c r="H1343" s="1"/>
    </row>
    <row r="1344" spans="8:8" s="3" customFormat="1">
      <c r="H1344" s="1"/>
    </row>
    <row r="1345" spans="8:8" s="3" customFormat="1">
      <c r="H1345" s="1"/>
    </row>
    <row r="1346" spans="8:8" s="3" customFormat="1">
      <c r="H1346" s="1"/>
    </row>
    <row r="1347" spans="8:8" s="3" customFormat="1">
      <c r="H1347" s="1"/>
    </row>
    <row r="1348" spans="8:8" s="3" customFormat="1">
      <c r="H1348" s="1"/>
    </row>
    <row r="1349" spans="8:8" s="3" customFormat="1">
      <c r="H1349" s="1"/>
    </row>
    <row r="1350" spans="8:8" s="3" customFormat="1">
      <c r="H1350" s="1"/>
    </row>
    <row r="1351" spans="8:8" s="3" customFormat="1">
      <c r="H1351" s="1"/>
    </row>
    <row r="1352" spans="8:8" s="3" customFormat="1">
      <c r="H1352" s="1"/>
    </row>
    <row r="1353" spans="8:8" s="3" customFormat="1">
      <c r="H1353" s="1"/>
    </row>
    <row r="1354" spans="8:8" s="3" customFormat="1">
      <c r="H1354" s="1"/>
    </row>
    <row r="1355" spans="8:8" s="3" customFormat="1">
      <c r="H1355" s="1"/>
    </row>
    <row r="1356" spans="8:8" s="3" customFormat="1">
      <c r="H1356" s="1"/>
    </row>
    <row r="1357" spans="8:8" s="3" customFormat="1">
      <c r="H1357" s="1"/>
    </row>
    <row r="1358" spans="8:8" s="3" customFormat="1">
      <c r="H1358" s="1"/>
    </row>
    <row r="1359" spans="8:8" s="3" customFormat="1">
      <c r="H1359" s="1"/>
    </row>
    <row r="1360" spans="8:8" s="3" customFormat="1">
      <c r="H1360" s="1"/>
    </row>
    <row r="1361" spans="8:8" s="3" customFormat="1">
      <c r="H1361" s="1"/>
    </row>
    <row r="1362" spans="8:8" s="3" customFormat="1">
      <c r="H1362" s="1"/>
    </row>
    <row r="1363" spans="8:8" s="3" customFormat="1">
      <c r="H1363" s="1"/>
    </row>
    <row r="1364" spans="8:8" s="3" customFormat="1">
      <c r="H1364" s="1"/>
    </row>
    <row r="1365" spans="8:8" s="3" customFormat="1">
      <c r="H1365" s="1"/>
    </row>
    <row r="1366" spans="8:8" s="3" customFormat="1">
      <c r="H1366" s="1"/>
    </row>
    <row r="1367" spans="8:8" s="3" customFormat="1">
      <c r="H1367" s="1"/>
    </row>
    <row r="1368" spans="8:8" s="3" customFormat="1">
      <c r="H1368" s="1"/>
    </row>
    <row r="1369" spans="8:8" s="3" customFormat="1">
      <c r="H1369" s="1"/>
    </row>
    <row r="1370" spans="8:8" s="3" customFormat="1">
      <c r="H1370" s="1"/>
    </row>
    <row r="1371" spans="8:8" s="3" customFormat="1">
      <c r="H1371" s="1"/>
    </row>
    <row r="1372" spans="8:8" s="3" customFormat="1">
      <c r="H1372" s="1"/>
    </row>
    <row r="1373" spans="8:8" s="3" customFormat="1">
      <c r="H1373" s="1"/>
    </row>
    <row r="1374" spans="8:8" s="3" customFormat="1">
      <c r="H1374" s="1"/>
    </row>
    <row r="1375" spans="8:8" s="3" customFormat="1">
      <c r="H1375" s="1"/>
    </row>
    <row r="1376" spans="8:8" s="3" customFormat="1">
      <c r="H1376" s="1"/>
    </row>
    <row r="1377" spans="8:8" s="3" customFormat="1">
      <c r="H1377" s="1"/>
    </row>
    <row r="1378" spans="8:8" s="3" customFormat="1">
      <c r="H1378" s="1"/>
    </row>
    <row r="1379" spans="8:8" s="3" customFormat="1">
      <c r="H1379" s="1"/>
    </row>
    <row r="1380" spans="8:8" s="3" customFormat="1">
      <c r="H1380" s="1"/>
    </row>
    <row r="1381" spans="8:8" s="3" customFormat="1">
      <c r="H1381" s="1"/>
    </row>
    <row r="1382" spans="8:8" s="3" customFormat="1">
      <c r="H1382" s="1"/>
    </row>
    <row r="1383" spans="8:8" s="3" customFormat="1">
      <c r="H1383" s="1"/>
    </row>
    <row r="1384" spans="8:8" s="3" customFormat="1">
      <c r="H1384" s="1"/>
    </row>
    <row r="1385" spans="8:8" s="3" customFormat="1">
      <c r="H1385" s="1"/>
    </row>
    <row r="1386" spans="8:8" s="3" customFormat="1">
      <c r="H1386" s="1"/>
    </row>
    <row r="1387" spans="8:8" s="3" customFormat="1">
      <c r="H1387" s="1"/>
    </row>
    <row r="1388" spans="8:8" s="3" customFormat="1">
      <c r="H1388" s="1"/>
    </row>
    <row r="1389" spans="8:8" s="3" customFormat="1">
      <c r="H1389" s="1"/>
    </row>
    <row r="1390" spans="8:8" s="3" customFormat="1">
      <c r="H1390" s="1"/>
    </row>
    <row r="1391" spans="8:8" s="3" customFormat="1">
      <c r="H1391" s="1"/>
    </row>
    <row r="1392" spans="8:8" s="3" customFormat="1">
      <c r="H1392" s="1"/>
    </row>
    <row r="1393" spans="8:8" s="3" customFormat="1">
      <c r="H1393" s="1"/>
    </row>
    <row r="1394" spans="8:8" s="3" customFormat="1">
      <c r="H1394" s="1"/>
    </row>
    <row r="1395" spans="8:8" s="3" customFormat="1">
      <c r="H1395" s="1"/>
    </row>
    <row r="1396" spans="8:8" s="3" customFormat="1">
      <c r="H1396" s="1"/>
    </row>
    <row r="1397" spans="8:8" s="3" customFormat="1">
      <c r="H1397" s="1"/>
    </row>
    <row r="1398" spans="8:8" s="3" customFormat="1">
      <c r="H1398" s="1"/>
    </row>
    <row r="1399" spans="8:8" s="3" customFormat="1">
      <c r="H1399" s="1"/>
    </row>
    <row r="1400" spans="8:8" s="3" customFormat="1">
      <c r="H1400" s="1"/>
    </row>
    <row r="1401" spans="8:8" s="3" customFormat="1">
      <c r="H1401" s="1"/>
    </row>
    <row r="1402" spans="8:8" s="3" customFormat="1">
      <c r="H1402" s="1"/>
    </row>
    <row r="1403" spans="8:8" s="3" customFormat="1">
      <c r="H1403" s="1"/>
    </row>
    <row r="1404" spans="8:8" s="3" customFormat="1">
      <c r="H1404" s="1"/>
    </row>
    <row r="1405" spans="8:8" s="3" customFormat="1">
      <c r="H1405" s="1"/>
    </row>
    <row r="1406" spans="8:8" s="3" customFormat="1">
      <c r="H1406" s="1"/>
    </row>
    <row r="1407" spans="8:8" s="3" customFormat="1">
      <c r="H1407" s="1"/>
    </row>
    <row r="1408" spans="8:8" s="3" customFormat="1">
      <c r="H1408" s="1"/>
    </row>
    <row r="1409" spans="8:8" s="3" customFormat="1">
      <c r="H1409" s="1"/>
    </row>
    <row r="1410" spans="8:8" s="3" customFormat="1">
      <c r="H1410" s="1"/>
    </row>
    <row r="1411" spans="8:8" s="3" customFormat="1">
      <c r="H1411" s="1"/>
    </row>
    <row r="1412" spans="8:8" s="3" customFormat="1">
      <c r="H1412" s="1"/>
    </row>
    <row r="1413" spans="8:8" s="3" customFormat="1">
      <c r="H1413" s="1"/>
    </row>
    <row r="1414" spans="8:8" s="3" customFormat="1">
      <c r="H1414" s="1"/>
    </row>
    <row r="1415" spans="8:8" s="3" customFormat="1">
      <c r="H1415" s="1"/>
    </row>
    <row r="1416" spans="8:8" s="3" customFormat="1">
      <c r="H1416" s="1"/>
    </row>
    <row r="1417" spans="8:8" s="3" customFormat="1">
      <c r="H1417" s="1"/>
    </row>
    <row r="1418" spans="8:8" s="3" customFormat="1">
      <c r="H1418" s="1"/>
    </row>
    <row r="1419" spans="8:8" s="3" customFormat="1">
      <c r="H1419" s="1"/>
    </row>
    <row r="1420" spans="8:8" s="3" customFormat="1">
      <c r="H1420" s="1"/>
    </row>
    <row r="1421" spans="8:8" s="3" customFormat="1">
      <c r="H1421" s="1"/>
    </row>
    <row r="1422" spans="8:8" s="3" customFormat="1">
      <c r="H1422" s="1"/>
    </row>
    <row r="1423" spans="8:8" s="3" customFormat="1">
      <c r="H1423" s="1"/>
    </row>
    <row r="1424" spans="8:8" s="3" customFormat="1">
      <c r="H1424" s="1"/>
    </row>
    <row r="1425" spans="8:8" s="3" customFormat="1">
      <c r="H1425" s="1"/>
    </row>
    <row r="1426" spans="8:8" s="3" customFormat="1">
      <c r="H1426" s="1"/>
    </row>
    <row r="1427" spans="8:8" s="3" customFormat="1">
      <c r="H1427" s="1"/>
    </row>
    <row r="1428" spans="8:8" s="3" customFormat="1">
      <c r="H1428" s="1"/>
    </row>
    <row r="1429" spans="8:8" s="3" customFormat="1">
      <c r="H1429" s="1"/>
    </row>
    <row r="1430" spans="8:8" s="3" customFormat="1">
      <c r="H1430" s="1"/>
    </row>
    <row r="1431" spans="8:8" s="3" customFormat="1">
      <c r="H1431" s="1"/>
    </row>
    <row r="1432" spans="8:8" s="3" customFormat="1">
      <c r="H1432" s="1"/>
    </row>
    <row r="1433" spans="8:8" s="3" customFormat="1">
      <c r="H1433" s="1"/>
    </row>
    <row r="1434" spans="8:8" s="3" customFormat="1">
      <c r="H1434" s="1"/>
    </row>
    <row r="1435" spans="8:8" s="3" customFormat="1">
      <c r="H1435" s="1"/>
    </row>
    <row r="1436" spans="8:8" s="3" customFormat="1">
      <c r="H1436" s="1"/>
    </row>
    <row r="1437" spans="8:8" s="3" customFormat="1">
      <c r="H1437" s="1"/>
    </row>
    <row r="1438" spans="8:8" s="3" customFormat="1">
      <c r="H1438" s="1"/>
    </row>
    <row r="1439" spans="8:8" s="3" customFormat="1">
      <c r="H1439" s="1"/>
    </row>
    <row r="1440" spans="8:8" s="3" customFormat="1">
      <c r="H1440" s="1"/>
    </row>
    <row r="1441" spans="8:8" s="3" customFormat="1">
      <c r="H1441" s="1"/>
    </row>
    <row r="1442" spans="8:8" s="3" customFormat="1">
      <c r="H1442" s="1"/>
    </row>
    <row r="1443" spans="8:8" s="3" customFormat="1">
      <c r="H1443" s="1"/>
    </row>
    <row r="1444" spans="8:8" s="3" customFormat="1">
      <c r="H1444" s="1"/>
    </row>
    <row r="1445" spans="8:8" s="3" customFormat="1">
      <c r="H1445" s="1"/>
    </row>
    <row r="1446" spans="8:8" s="3" customFormat="1">
      <c r="H1446" s="1"/>
    </row>
    <row r="1447" spans="8:8" s="3" customFormat="1">
      <c r="H1447" s="1"/>
    </row>
    <row r="1448" spans="8:8" s="3" customFormat="1">
      <c r="H1448" s="1"/>
    </row>
    <row r="1449" spans="8:8" s="3" customFormat="1">
      <c r="H1449" s="1"/>
    </row>
    <row r="1450" spans="8:8" s="3" customFormat="1">
      <c r="H1450" s="1"/>
    </row>
    <row r="1451" spans="8:8" s="3" customFormat="1">
      <c r="H1451" s="1"/>
    </row>
    <row r="1452" spans="8:8" s="3" customFormat="1">
      <c r="H1452" s="1"/>
    </row>
    <row r="1453" spans="8:8" s="3" customFormat="1">
      <c r="H1453" s="1"/>
    </row>
    <row r="1454" spans="8:8" s="3" customFormat="1">
      <c r="H1454" s="1"/>
    </row>
    <row r="1455" spans="8:8" s="3" customFormat="1">
      <c r="H1455" s="1"/>
    </row>
    <row r="1456" spans="8:8" s="3" customFormat="1">
      <c r="H1456" s="1"/>
    </row>
    <row r="1457" spans="8:8" s="3" customFormat="1">
      <c r="H1457" s="1"/>
    </row>
    <row r="1458" spans="8:8" s="3" customFormat="1">
      <c r="H1458" s="1"/>
    </row>
    <row r="1459" spans="8:8" s="3" customFormat="1">
      <c r="H1459" s="1"/>
    </row>
    <row r="1460" spans="8:8" s="3" customFormat="1">
      <c r="H1460" s="1"/>
    </row>
    <row r="1461" spans="8:8" s="3" customFormat="1">
      <c r="H1461" s="1"/>
    </row>
    <row r="1462" spans="8:8" s="3" customFormat="1">
      <c r="H1462" s="1"/>
    </row>
    <row r="1463" spans="8:8" s="3" customFormat="1">
      <c r="H1463" s="1"/>
    </row>
    <row r="1464" spans="8:8" s="3" customFormat="1">
      <c r="H1464" s="1"/>
    </row>
    <row r="1465" spans="8:8" s="3" customFormat="1">
      <c r="H1465" s="1"/>
    </row>
    <row r="1466" spans="8:8" s="3" customFormat="1">
      <c r="H1466" s="1"/>
    </row>
    <row r="1467" spans="8:8" s="3" customFormat="1">
      <c r="H1467" s="1"/>
    </row>
    <row r="1468" spans="8:8" s="3" customFormat="1">
      <c r="H1468" s="1"/>
    </row>
    <row r="1469" spans="8:8" s="3" customFormat="1">
      <c r="H1469" s="1"/>
    </row>
    <row r="1470" spans="8:8" s="3" customFormat="1">
      <c r="H1470" s="1"/>
    </row>
    <row r="1471" spans="8:8" s="3" customFormat="1">
      <c r="H1471" s="1"/>
    </row>
    <row r="1472" spans="8:8" s="3" customFormat="1">
      <c r="H1472" s="1"/>
    </row>
    <row r="1473" spans="8:8" s="3" customFormat="1">
      <c r="H1473" s="1"/>
    </row>
    <row r="1474" spans="8:8" s="3" customFormat="1">
      <c r="H1474" s="1"/>
    </row>
    <row r="1475" spans="8:8" s="3" customFormat="1">
      <c r="H1475" s="1"/>
    </row>
    <row r="1476" spans="8:8" s="3" customFormat="1">
      <c r="H1476" s="1"/>
    </row>
    <row r="1477" spans="8:8" s="3" customFormat="1">
      <c r="H1477" s="1"/>
    </row>
    <row r="1478" spans="8:8" s="3" customFormat="1">
      <c r="H1478" s="1"/>
    </row>
    <row r="1479" spans="8:8" s="3" customFormat="1">
      <c r="H1479" s="1"/>
    </row>
    <row r="1480" spans="8:8" s="3" customFormat="1">
      <c r="H1480" s="1"/>
    </row>
    <row r="1481" spans="8:8" s="3" customFormat="1">
      <c r="H1481" s="1"/>
    </row>
    <row r="1482" spans="8:8" s="3" customFormat="1">
      <c r="H1482" s="1"/>
    </row>
    <row r="1483" spans="8:8" s="3" customFormat="1">
      <c r="H1483" s="1"/>
    </row>
    <row r="1484" spans="8:8" s="3" customFormat="1">
      <c r="H1484" s="1"/>
    </row>
    <row r="1485" spans="8:8" s="3" customFormat="1">
      <c r="H1485" s="1"/>
    </row>
    <row r="1486" spans="8:8" s="3" customFormat="1">
      <c r="H1486" s="1"/>
    </row>
    <row r="1487" spans="8:8" s="3" customFormat="1">
      <c r="H1487" s="1"/>
    </row>
    <row r="1488" spans="8:8" s="3" customFormat="1">
      <c r="H1488" s="1"/>
    </row>
    <row r="1489" spans="8:8" s="3" customFormat="1">
      <c r="H1489" s="1"/>
    </row>
    <row r="1490" spans="8:8" s="3" customFormat="1">
      <c r="H1490" s="1"/>
    </row>
    <row r="1491" spans="8:8" s="3" customFormat="1">
      <c r="H1491" s="1"/>
    </row>
    <row r="1492" spans="8:8" s="3" customFormat="1">
      <c r="H1492" s="1"/>
    </row>
    <row r="1493" spans="8:8" s="3" customFormat="1">
      <c r="H1493" s="1"/>
    </row>
    <row r="1494" spans="8:8" s="3" customFormat="1">
      <c r="H1494" s="1"/>
    </row>
    <row r="1495" spans="8:8" s="3" customFormat="1">
      <c r="H1495" s="1"/>
    </row>
    <row r="1496" spans="8:8" s="3" customFormat="1">
      <c r="H1496" s="1"/>
    </row>
    <row r="1497" spans="8:8" s="3" customFormat="1">
      <c r="H1497" s="1"/>
    </row>
    <row r="1498" spans="8:8" s="3" customFormat="1">
      <c r="H1498" s="1"/>
    </row>
    <row r="1499" spans="8:8" s="3" customFormat="1">
      <c r="H1499" s="1"/>
    </row>
    <row r="1500" spans="8:8" s="3" customFormat="1">
      <c r="H1500" s="1"/>
    </row>
    <row r="1501" spans="8:8" s="3" customFormat="1">
      <c r="H1501" s="1"/>
    </row>
    <row r="1502" spans="8:8" s="3" customFormat="1">
      <c r="H1502" s="1"/>
    </row>
    <row r="1503" spans="8:8" s="3" customFormat="1">
      <c r="H1503" s="1"/>
    </row>
    <row r="1504" spans="8:8" s="3" customFormat="1">
      <c r="H1504" s="1"/>
    </row>
    <row r="1505" spans="8:8" s="3" customFormat="1">
      <c r="H1505" s="1"/>
    </row>
    <row r="1506" spans="8:8" s="3" customFormat="1">
      <c r="H1506" s="1"/>
    </row>
    <row r="1507" spans="8:8" s="3" customFormat="1">
      <c r="H1507" s="1"/>
    </row>
    <row r="1508" spans="8:8" s="3" customFormat="1">
      <c r="H1508" s="1"/>
    </row>
    <row r="1509" spans="8:8" s="3" customFormat="1">
      <c r="H1509" s="1"/>
    </row>
    <row r="1510" spans="8:8" s="3" customFormat="1">
      <c r="H1510" s="1"/>
    </row>
    <row r="1511" spans="8:8" s="3" customFormat="1">
      <c r="H1511" s="1"/>
    </row>
    <row r="1512" spans="8:8" s="3" customFormat="1">
      <c r="H1512" s="1"/>
    </row>
    <row r="1513" spans="8:8" s="3" customFormat="1">
      <c r="H1513" s="1"/>
    </row>
    <row r="1514" spans="8:8" s="3" customFormat="1">
      <c r="H1514" s="1"/>
    </row>
    <row r="1515" spans="8:8" s="3" customFormat="1">
      <c r="H1515" s="1"/>
    </row>
    <row r="1516" spans="8:8" s="3" customFormat="1">
      <c r="H1516" s="1"/>
    </row>
    <row r="1517" spans="8:8" s="3" customFormat="1">
      <c r="H1517" s="1"/>
    </row>
    <row r="1518" spans="8:8" s="3" customFormat="1">
      <c r="H1518" s="1"/>
    </row>
    <row r="1519" spans="8:8" s="3" customFormat="1">
      <c r="H1519" s="1"/>
    </row>
    <row r="1520" spans="8:8" s="3" customFormat="1">
      <c r="H1520" s="1"/>
    </row>
    <row r="1521" spans="8:8" s="3" customFormat="1">
      <c r="H1521" s="1"/>
    </row>
    <row r="1522" spans="8:8" s="3" customFormat="1">
      <c r="H1522" s="1"/>
    </row>
    <row r="1523" spans="8:8" s="3" customFormat="1">
      <c r="H1523" s="1"/>
    </row>
    <row r="1524" spans="8:8" s="3" customFormat="1">
      <c r="H1524" s="1"/>
    </row>
    <row r="1525" spans="8:8" s="3" customFormat="1">
      <c r="H1525" s="1"/>
    </row>
    <row r="1526" spans="8:8" s="3" customFormat="1">
      <c r="H1526" s="1"/>
    </row>
    <row r="1527" spans="8:8" s="3" customFormat="1">
      <c r="H1527" s="1"/>
    </row>
    <row r="1528" spans="8:8" s="3" customFormat="1">
      <c r="H1528" s="1"/>
    </row>
    <row r="1529" spans="8:8" s="3" customFormat="1">
      <c r="H1529" s="1"/>
    </row>
    <row r="1530" spans="8:8" s="3" customFormat="1">
      <c r="H1530" s="1"/>
    </row>
    <row r="1531" spans="8:8" s="3" customFormat="1">
      <c r="H1531" s="1"/>
    </row>
    <row r="1532" spans="8:8" s="3" customFormat="1">
      <c r="H1532" s="1"/>
    </row>
    <row r="1533" spans="8:8" s="3" customFormat="1">
      <c r="H1533" s="1"/>
    </row>
    <row r="1534" spans="8:8" s="3" customFormat="1">
      <c r="H1534" s="1"/>
    </row>
    <row r="1535" spans="8:8" s="3" customFormat="1">
      <c r="H1535" s="1"/>
    </row>
    <row r="1536" spans="8:8" s="3" customFormat="1">
      <c r="H1536" s="1"/>
    </row>
    <row r="1537" spans="8:8" s="3" customFormat="1">
      <c r="H1537" s="1"/>
    </row>
    <row r="1538" spans="8:8" s="3" customFormat="1">
      <c r="H1538" s="1"/>
    </row>
    <row r="1539" spans="8:8" s="3" customFormat="1">
      <c r="H1539" s="1"/>
    </row>
    <row r="1540" spans="8:8" s="3" customFormat="1">
      <c r="H1540" s="1"/>
    </row>
    <row r="1541" spans="8:8" s="3" customFormat="1">
      <c r="H1541" s="1"/>
    </row>
    <row r="1542" spans="8:8" s="3" customFormat="1">
      <c r="H1542" s="1"/>
    </row>
    <row r="1543" spans="8:8" s="3" customFormat="1">
      <c r="H1543" s="1"/>
    </row>
    <row r="1544" spans="8:8" s="3" customFormat="1">
      <c r="H1544" s="1"/>
    </row>
    <row r="1545" spans="8:8" s="3" customFormat="1">
      <c r="H1545" s="1"/>
    </row>
    <row r="1546" spans="8:8" s="3" customFormat="1">
      <c r="H1546" s="1"/>
    </row>
    <row r="1547" spans="8:8" s="3" customFormat="1">
      <c r="H1547" s="1"/>
    </row>
    <row r="1548" spans="8:8" s="3" customFormat="1">
      <c r="H1548" s="1"/>
    </row>
    <row r="1549" spans="8:8" s="3" customFormat="1">
      <c r="H1549" s="1"/>
    </row>
    <row r="1550" spans="8:8" s="3" customFormat="1">
      <c r="H1550" s="1"/>
    </row>
    <row r="1551" spans="8:8" s="3" customFormat="1">
      <c r="H1551" s="1"/>
    </row>
    <row r="1552" spans="8:8" s="3" customFormat="1">
      <c r="H1552" s="1"/>
    </row>
    <row r="1553" spans="8:8" s="3" customFormat="1">
      <c r="H1553" s="1"/>
    </row>
    <row r="1554" spans="8:8" s="3" customFormat="1">
      <c r="H1554" s="1"/>
    </row>
    <row r="1555" spans="8:8" s="3" customFormat="1">
      <c r="H1555" s="1"/>
    </row>
    <row r="1556" spans="8:8" s="3" customFormat="1">
      <c r="H1556" s="1"/>
    </row>
    <row r="1557" spans="8:8" s="3" customFormat="1">
      <c r="H1557" s="1"/>
    </row>
    <row r="1558" spans="8:8" s="3" customFormat="1">
      <c r="H1558" s="1"/>
    </row>
    <row r="1559" spans="8:8" s="3" customFormat="1">
      <c r="H1559" s="1"/>
    </row>
    <row r="1560" spans="8:8" s="3" customFormat="1">
      <c r="H1560" s="1"/>
    </row>
    <row r="1561" spans="8:8" s="3" customFormat="1">
      <c r="H1561" s="1"/>
    </row>
    <row r="1562" spans="8:8" s="3" customFormat="1">
      <c r="H1562" s="1"/>
    </row>
    <row r="1563" spans="8:8" s="3" customFormat="1">
      <c r="H1563" s="1"/>
    </row>
    <row r="1564" spans="8:8" s="3" customFormat="1">
      <c r="H1564" s="1"/>
    </row>
    <row r="1565" spans="8:8" s="3" customFormat="1">
      <c r="H1565" s="1"/>
    </row>
    <row r="1566" spans="8:8" s="3" customFormat="1">
      <c r="H1566" s="1"/>
    </row>
    <row r="1567" spans="8:8" s="3" customFormat="1">
      <c r="H1567" s="1"/>
    </row>
    <row r="1568" spans="8:8" s="3" customFormat="1">
      <c r="H1568" s="1"/>
    </row>
    <row r="1569" spans="8:8" s="3" customFormat="1">
      <c r="H1569" s="1"/>
    </row>
    <row r="1570" spans="8:8" s="3" customFormat="1">
      <c r="H1570" s="1"/>
    </row>
    <row r="1571" spans="8:8" s="3" customFormat="1">
      <c r="H1571" s="1"/>
    </row>
    <row r="1572" spans="8:8" s="3" customFormat="1">
      <c r="H1572" s="1"/>
    </row>
    <row r="1573" spans="8:8" s="3" customFormat="1">
      <c r="H1573" s="1"/>
    </row>
    <row r="1574" spans="8:8" s="3" customFormat="1">
      <c r="H1574" s="1"/>
    </row>
    <row r="1575" spans="8:8" s="3" customFormat="1">
      <c r="H1575" s="1"/>
    </row>
    <row r="1576" spans="8:8" s="3" customFormat="1">
      <c r="H1576" s="1"/>
    </row>
    <row r="1577" spans="8:8" s="3" customFormat="1">
      <c r="H1577" s="1"/>
    </row>
    <row r="1578" spans="8:8" s="3" customFormat="1">
      <c r="H1578" s="1"/>
    </row>
    <row r="1579" spans="8:8" s="3" customFormat="1">
      <c r="H1579" s="1"/>
    </row>
    <row r="1580" spans="8:8" s="3" customFormat="1">
      <c r="H1580" s="1"/>
    </row>
    <row r="1581" spans="8:8" s="3" customFormat="1">
      <c r="H1581" s="1"/>
    </row>
    <row r="1582" spans="8:8" s="3" customFormat="1">
      <c r="H1582" s="1"/>
    </row>
    <row r="1583" spans="8:8" s="3" customFormat="1">
      <c r="H1583" s="1"/>
    </row>
    <row r="1584" spans="8:8" s="3" customFormat="1">
      <c r="H1584" s="1"/>
    </row>
    <row r="1585" spans="8:8" s="3" customFormat="1">
      <c r="H1585" s="1"/>
    </row>
    <row r="1586" spans="8:8" s="3" customFormat="1">
      <c r="H1586" s="1"/>
    </row>
    <row r="1587" spans="8:8" s="3" customFormat="1">
      <c r="H1587" s="1"/>
    </row>
    <row r="1588" spans="8:8" s="3" customFormat="1">
      <c r="H1588" s="1"/>
    </row>
    <row r="1589" spans="8:8" s="3" customFormat="1">
      <c r="H1589" s="1"/>
    </row>
    <row r="1590" spans="8:8" s="3" customFormat="1">
      <c r="H1590" s="1"/>
    </row>
    <row r="1591" spans="8:8" s="3" customFormat="1">
      <c r="H1591" s="1"/>
    </row>
    <row r="1592" spans="8:8" s="3" customFormat="1">
      <c r="H1592" s="1"/>
    </row>
    <row r="1593" spans="8:8" s="3" customFormat="1">
      <c r="H1593" s="1"/>
    </row>
    <row r="1594" spans="8:8" s="3" customFormat="1">
      <c r="H1594" s="1"/>
    </row>
    <row r="1595" spans="8:8" s="3" customFormat="1">
      <c r="H1595" s="1"/>
    </row>
    <row r="1596" spans="8:8" s="3" customFormat="1">
      <c r="H1596" s="1"/>
    </row>
    <row r="1597" spans="8:8" s="3" customFormat="1">
      <c r="H1597" s="1"/>
    </row>
    <row r="1598" spans="8:8" s="3" customFormat="1">
      <c r="H1598" s="1"/>
    </row>
    <row r="1599" spans="8:8" s="3" customFormat="1">
      <c r="H1599" s="1"/>
    </row>
    <row r="1600" spans="8:8" s="3" customFormat="1">
      <c r="H1600" s="1"/>
    </row>
    <row r="1601" spans="8:8" s="3" customFormat="1">
      <c r="H1601" s="1"/>
    </row>
    <row r="1602" spans="8:8" s="3" customFormat="1">
      <c r="H1602" s="1"/>
    </row>
    <row r="1603" spans="8:8" s="3" customFormat="1">
      <c r="H1603" s="1"/>
    </row>
    <row r="1604" spans="8:8" s="3" customFormat="1">
      <c r="H1604" s="1"/>
    </row>
    <row r="1605" spans="8:8" s="3" customFormat="1">
      <c r="H1605" s="1"/>
    </row>
    <row r="1606" spans="8:8" s="3" customFormat="1">
      <c r="H1606" s="1"/>
    </row>
    <row r="1607" spans="8:8" s="3" customFormat="1">
      <c r="H1607" s="1"/>
    </row>
    <row r="1608" spans="8:8" s="3" customFormat="1">
      <c r="H1608" s="1"/>
    </row>
    <row r="1609" spans="8:8" s="3" customFormat="1">
      <c r="H1609" s="1"/>
    </row>
    <row r="1610" spans="8:8" s="3" customFormat="1">
      <c r="H1610" s="1"/>
    </row>
    <row r="1611" spans="8:8" s="3" customFormat="1">
      <c r="H1611" s="1"/>
    </row>
    <row r="1612" spans="8:8" s="3" customFormat="1">
      <c r="H1612" s="1"/>
    </row>
    <row r="1613" spans="8:8" s="3" customFormat="1">
      <c r="H1613" s="1"/>
    </row>
    <row r="1614" spans="8:8" s="3" customFormat="1">
      <c r="H1614" s="1"/>
    </row>
    <row r="1615" spans="8:8" s="3" customFormat="1">
      <c r="H1615" s="1"/>
    </row>
    <row r="1616" spans="8:8" s="3" customFormat="1">
      <c r="H1616" s="1"/>
    </row>
    <row r="1617" spans="8:8" s="3" customFormat="1">
      <c r="H1617" s="1"/>
    </row>
    <row r="1618" spans="8:8" s="3" customFormat="1">
      <c r="H1618" s="1"/>
    </row>
    <row r="1619" spans="8:8" s="3" customFormat="1">
      <c r="H1619" s="1"/>
    </row>
    <row r="1620" spans="8:8" s="3" customFormat="1">
      <c r="H1620" s="1"/>
    </row>
    <row r="1621" spans="8:8" s="3" customFormat="1">
      <c r="H1621" s="1"/>
    </row>
    <row r="1622" spans="8:8" s="3" customFormat="1">
      <c r="H1622" s="1"/>
    </row>
    <row r="1623" spans="8:8" s="3" customFormat="1">
      <c r="H1623" s="1"/>
    </row>
    <row r="1624" spans="8:8" s="3" customFormat="1">
      <c r="H1624" s="1"/>
    </row>
    <row r="1625" spans="8:8" s="3" customFormat="1">
      <c r="H1625" s="1"/>
    </row>
    <row r="1626" spans="8:8" s="3" customFormat="1">
      <c r="H1626" s="1"/>
    </row>
    <row r="1627" spans="8:8" s="3" customFormat="1">
      <c r="H1627" s="1"/>
    </row>
    <row r="1628" spans="8:8" s="3" customFormat="1">
      <c r="H1628" s="1"/>
    </row>
    <row r="1629" spans="8:8" s="3" customFormat="1">
      <c r="H1629" s="1"/>
    </row>
    <row r="1630" spans="8:8" s="3" customFormat="1">
      <c r="H1630" s="1"/>
    </row>
    <row r="1631" spans="8:8" s="3" customFormat="1">
      <c r="H1631" s="1"/>
    </row>
    <row r="1632" spans="8:8" s="3" customFormat="1">
      <c r="H1632" s="1"/>
    </row>
    <row r="1633" spans="8:8" s="3" customFormat="1">
      <c r="H1633" s="1"/>
    </row>
    <row r="1634" spans="8:8" s="3" customFormat="1">
      <c r="H1634" s="1"/>
    </row>
    <row r="1635" spans="8:8" s="3" customFormat="1">
      <c r="H1635" s="1"/>
    </row>
    <row r="1636" spans="8:8" s="3" customFormat="1">
      <c r="H1636" s="1"/>
    </row>
    <row r="1637" spans="8:8" s="3" customFormat="1">
      <c r="H1637" s="1"/>
    </row>
    <row r="1638" spans="8:8" s="3" customFormat="1">
      <c r="H1638" s="1"/>
    </row>
    <row r="1639" spans="8:8" s="3" customFormat="1">
      <c r="H1639" s="1"/>
    </row>
    <row r="1640" spans="8:8" s="3" customFormat="1">
      <c r="H1640" s="1"/>
    </row>
    <row r="1641" spans="8:8" s="3" customFormat="1">
      <c r="H1641" s="1"/>
    </row>
    <row r="1642" spans="8:8" s="3" customFormat="1">
      <c r="H1642" s="1"/>
    </row>
    <row r="1643" spans="8:8" s="3" customFormat="1">
      <c r="H1643" s="1"/>
    </row>
    <row r="1644" spans="8:8" s="3" customFormat="1">
      <c r="H1644" s="1"/>
    </row>
    <row r="1645" spans="8:8" s="3" customFormat="1">
      <c r="H1645" s="1"/>
    </row>
    <row r="1646" spans="8:8" s="3" customFormat="1">
      <c r="H1646" s="1"/>
    </row>
    <row r="1647" spans="8:8" s="3" customFormat="1">
      <c r="H1647" s="1"/>
    </row>
    <row r="1648" spans="8:8" s="3" customFormat="1">
      <c r="H1648" s="1"/>
    </row>
    <row r="1649" spans="8:8" s="3" customFormat="1">
      <c r="H1649" s="1"/>
    </row>
    <row r="1650" spans="8:8" s="3" customFormat="1">
      <c r="H1650" s="1"/>
    </row>
    <row r="1651" spans="8:8" s="3" customFormat="1">
      <c r="H1651" s="1"/>
    </row>
    <row r="1652" spans="8:8" s="3" customFormat="1">
      <c r="H1652" s="1"/>
    </row>
    <row r="1653" spans="8:8" s="3" customFormat="1">
      <c r="H1653" s="1"/>
    </row>
    <row r="1654" spans="8:8" s="3" customFormat="1">
      <c r="H1654" s="1"/>
    </row>
    <row r="1655" spans="8:8" s="3" customFormat="1">
      <c r="H1655" s="1"/>
    </row>
    <row r="1656" spans="8:8" s="3" customFormat="1">
      <c r="H1656" s="1"/>
    </row>
    <row r="1657" spans="8:8" s="3" customFormat="1">
      <c r="H1657" s="1"/>
    </row>
    <row r="1658" spans="8:8" s="3" customFormat="1">
      <c r="H1658" s="1"/>
    </row>
    <row r="1659" spans="8:8" s="3" customFormat="1">
      <c r="H1659" s="1"/>
    </row>
    <row r="1660" spans="8:8" s="3" customFormat="1">
      <c r="H1660" s="1"/>
    </row>
    <row r="1661" spans="8:8" s="3" customFormat="1">
      <c r="H1661" s="1"/>
    </row>
    <row r="1662" spans="8:8" s="3" customFormat="1">
      <c r="H1662" s="1"/>
    </row>
    <row r="1663" spans="8:8" s="3" customFormat="1">
      <c r="H1663" s="1"/>
    </row>
    <row r="1664" spans="8:8" s="3" customFormat="1">
      <c r="H1664" s="1"/>
    </row>
    <row r="1665" spans="8:8" s="3" customFormat="1">
      <c r="H1665" s="1"/>
    </row>
    <row r="1666" spans="8:8" s="3" customFormat="1">
      <c r="H1666" s="1"/>
    </row>
    <row r="1667" spans="8:8" s="3" customFormat="1">
      <c r="H1667" s="1"/>
    </row>
    <row r="1668" spans="8:8" s="3" customFormat="1">
      <c r="H1668" s="1"/>
    </row>
    <row r="1669" spans="8:8" s="3" customFormat="1">
      <c r="H1669" s="1"/>
    </row>
    <row r="1670" spans="8:8" s="3" customFormat="1">
      <c r="H1670" s="1"/>
    </row>
    <row r="1671" spans="8:8" s="3" customFormat="1">
      <c r="H1671" s="1"/>
    </row>
    <row r="1672" spans="8:8" s="3" customFormat="1">
      <c r="H1672" s="1"/>
    </row>
    <row r="1673" spans="8:8" s="3" customFormat="1">
      <c r="H1673" s="1"/>
    </row>
    <row r="1674" spans="8:8" s="3" customFormat="1">
      <c r="H1674" s="1"/>
    </row>
    <row r="1675" spans="8:8" s="3" customFormat="1">
      <c r="H1675" s="1"/>
    </row>
    <row r="1676" spans="8:8" s="3" customFormat="1">
      <c r="H1676" s="1"/>
    </row>
    <row r="1677" spans="8:8" s="3" customFormat="1">
      <c r="H1677" s="1"/>
    </row>
    <row r="1678" spans="8:8" s="3" customFormat="1">
      <c r="H1678" s="1"/>
    </row>
    <row r="1679" spans="8:8" s="3" customFormat="1">
      <c r="H1679" s="1"/>
    </row>
    <row r="1680" spans="8:8" s="3" customFormat="1">
      <c r="H1680" s="1"/>
    </row>
    <row r="1681" spans="8:8" s="3" customFormat="1">
      <c r="H1681" s="1"/>
    </row>
    <row r="1682" spans="8:8" s="3" customFormat="1">
      <c r="H1682" s="1"/>
    </row>
    <row r="1683" spans="8:8" s="3" customFormat="1">
      <c r="H1683" s="1"/>
    </row>
    <row r="1684" spans="8:8" s="3" customFormat="1">
      <c r="H1684" s="1"/>
    </row>
    <row r="1685" spans="8:8" s="3" customFormat="1">
      <c r="H1685" s="1"/>
    </row>
    <row r="1686" spans="8:8" s="3" customFormat="1">
      <c r="H1686" s="1"/>
    </row>
    <row r="1687" spans="8:8" s="3" customFormat="1">
      <c r="H1687" s="1"/>
    </row>
    <row r="1688" spans="8:8" s="3" customFormat="1">
      <c r="H1688" s="1"/>
    </row>
    <row r="1689" spans="8:8" s="3" customFormat="1">
      <c r="H1689" s="1"/>
    </row>
    <row r="1690" spans="8:8" s="3" customFormat="1">
      <c r="H1690" s="1"/>
    </row>
    <row r="1691" spans="8:8" s="3" customFormat="1">
      <c r="H1691" s="1"/>
    </row>
    <row r="1692" spans="8:8" s="3" customFormat="1">
      <c r="H1692" s="1"/>
    </row>
    <row r="1693" spans="8:8" s="3" customFormat="1">
      <c r="H1693" s="1"/>
    </row>
    <row r="1694" spans="8:8" s="3" customFormat="1">
      <c r="H1694" s="1"/>
    </row>
    <row r="1695" spans="8:8" s="3" customFormat="1">
      <c r="H1695" s="1"/>
    </row>
    <row r="1696" spans="8:8" s="3" customFormat="1">
      <c r="H1696" s="1"/>
    </row>
    <row r="1697" spans="8:8" s="3" customFormat="1">
      <c r="H1697" s="1"/>
    </row>
    <row r="1698" spans="8:8" s="3" customFormat="1">
      <c r="H1698" s="1"/>
    </row>
    <row r="1699" spans="8:8" s="3" customFormat="1">
      <c r="H1699" s="1"/>
    </row>
    <row r="1700" spans="8:8" s="3" customFormat="1">
      <c r="H1700" s="1"/>
    </row>
    <row r="1701" spans="8:8" s="3" customFormat="1">
      <c r="H1701" s="1"/>
    </row>
    <row r="1702" spans="8:8" s="3" customFormat="1">
      <c r="H1702" s="1"/>
    </row>
    <row r="1703" spans="8:8" s="3" customFormat="1">
      <c r="H1703" s="1"/>
    </row>
    <row r="1704" spans="8:8" s="3" customFormat="1">
      <c r="H1704" s="1"/>
    </row>
    <row r="1705" spans="8:8" s="3" customFormat="1">
      <c r="H1705" s="1"/>
    </row>
    <row r="1706" spans="8:8" s="3" customFormat="1">
      <c r="H1706" s="1"/>
    </row>
    <row r="1707" spans="8:8" s="3" customFormat="1">
      <c r="H1707" s="1"/>
    </row>
    <row r="1708" spans="8:8" s="3" customFormat="1">
      <c r="H1708" s="1"/>
    </row>
    <row r="1709" spans="8:8" s="3" customFormat="1">
      <c r="H1709" s="1"/>
    </row>
    <row r="1710" spans="8:8" s="3" customFormat="1">
      <c r="H1710" s="1"/>
    </row>
    <row r="1711" spans="8:8" s="3" customFormat="1">
      <c r="H1711" s="1"/>
    </row>
    <row r="1712" spans="8:8" s="3" customFormat="1">
      <c r="H1712" s="1"/>
    </row>
    <row r="1713" spans="8:8" s="3" customFormat="1">
      <c r="H1713" s="1"/>
    </row>
    <row r="1714" spans="8:8" s="3" customFormat="1">
      <c r="H1714" s="1"/>
    </row>
    <row r="1715" spans="8:8" s="3" customFormat="1">
      <c r="H1715" s="1"/>
    </row>
    <row r="1716" spans="8:8" s="3" customFormat="1">
      <c r="H1716" s="1"/>
    </row>
    <row r="1717" spans="8:8" s="3" customFormat="1">
      <c r="H1717" s="1"/>
    </row>
    <row r="1718" spans="8:8" s="3" customFormat="1">
      <c r="H1718" s="1"/>
    </row>
    <row r="1719" spans="8:8" s="3" customFormat="1">
      <c r="H1719" s="1"/>
    </row>
    <row r="1720" spans="8:8" s="3" customFormat="1">
      <c r="H1720" s="1"/>
    </row>
    <row r="1721" spans="8:8" s="3" customFormat="1">
      <c r="H1721" s="1"/>
    </row>
    <row r="1722" spans="8:8" s="3" customFormat="1">
      <c r="H1722" s="1"/>
    </row>
    <row r="1723" spans="8:8" s="3" customFormat="1">
      <c r="H1723" s="1"/>
    </row>
    <row r="1724" spans="8:8" s="3" customFormat="1">
      <c r="H1724" s="1"/>
    </row>
    <row r="1725" spans="8:8" s="3" customFormat="1">
      <c r="H1725" s="1"/>
    </row>
    <row r="1726" spans="8:8" s="3" customFormat="1">
      <c r="H1726" s="1"/>
    </row>
    <row r="1727" spans="8:8" s="3" customFormat="1">
      <c r="H1727" s="1"/>
    </row>
    <row r="1728" spans="8:8" s="3" customFormat="1">
      <c r="H1728" s="1"/>
    </row>
    <row r="1729" spans="8:8" s="3" customFormat="1">
      <c r="H1729" s="1"/>
    </row>
    <row r="1730" spans="8:8" s="3" customFormat="1">
      <c r="H1730" s="1"/>
    </row>
    <row r="1731" spans="8:8" s="3" customFormat="1">
      <c r="H1731" s="1"/>
    </row>
    <row r="1732" spans="8:8" s="3" customFormat="1">
      <c r="H1732" s="1"/>
    </row>
    <row r="1733" spans="8:8" s="3" customFormat="1">
      <c r="H1733" s="1"/>
    </row>
    <row r="1734" spans="8:8" s="3" customFormat="1">
      <c r="H1734" s="1"/>
    </row>
    <row r="1735" spans="8:8" s="3" customFormat="1">
      <c r="H1735" s="1"/>
    </row>
    <row r="1736" spans="8:8" s="3" customFormat="1">
      <c r="H1736" s="1"/>
    </row>
    <row r="1737" spans="8:8" s="3" customFormat="1">
      <c r="H1737" s="1"/>
    </row>
    <row r="1738" spans="8:8" s="3" customFormat="1">
      <c r="H1738" s="1"/>
    </row>
    <row r="1739" spans="8:8" s="3" customFormat="1">
      <c r="H1739" s="1"/>
    </row>
    <row r="1740" spans="8:8" s="3" customFormat="1">
      <c r="H1740" s="1"/>
    </row>
    <row r="1741" spans="8:8" s="3" customFormat="1">
      <c r="H1741" s="1"/>
    </row>
    <row r="1742" spans="8:8" s="3" customFormat="1">
      <c r="H1742" s="1"/>
    </row>
    <row r="1743" spans="8:8" s="3" customFormat="1">
      <c r="H1743" s="1"/>
    </row>
    <row r="1744" spans="8:8" s="3" customFormat="1">
      <c r="H1744" s="1"/>
    </row>
    <row r="1745" spans="8:8" s="3" customFormat="1">
      <c r="H1745" s="1"/>
    </row>
    <row r="1746" spans="8:8" s="3" customFormat="1">
      <c r="H1746" s="1"/>
    </row>
    <row r="1747" spans="8:8" s="3" customFormat="1">
      <c r="H1747" s="1"/>
    </row>
    <row r="1748" spans="8:8" s="3" customFormat="1">
      <c r="H1748" s="1"/>
    </row>
    <row r="1749" spans="8:8" s="3" customFormat="1">
      <c r="H1749" s="1"/>
    </row>
    <row r="1750" spans="8:8" s="3" customFormat="1">
      <c r="H1750" s="1"/>
    </row>
    <row r="1751" spans="8:8" s="3" customFormat="1">
      <c r="H1751" s="1"/>
    </row>
    <row r="1752" spans="8:8" s="3" customFormat="1">
      <c r="H1752" s="1"/>
    </row>
    <row r="1753" spans="8:8" s="3" customFormat="1">
      <c r="H1753" s="1"/>
    </row>
    <row r="1754" spans="8:8" s="3" customFormat="1">
      <c r="H1754" s="1"/>
    </row>
    <row r="1755" spans="8:8" s="3" customFormat="1">
      <c r="H1755" s="1"/>
    </row>
    <row r="1756" spans="8:8" s="3" customFormat="1">
      <c r="H1756" s="1"/>
    </row>
    <row r="1757" spans="8:8" s="3" customFormat="1">
      <c r="H1757" s="1"/>
    </row>
    <row r="1758" spans="8:8" s="3" customFormat="1">
      <c r="H1758" s="1"/>
    </row>
    <row r="1759" spans="8:8" s="3" customFormat="1">
      <c r="H1759" s="1"/>
    </row>
    <row r="1760" spans="8:8" s="3" customFormat="1">
      <c r="H1760" s="1"/>
    </row>
    <row r="1761" spans="8:8" s="3" customFormat="1">
      <c r="H1761" s="1"/>
    </row>
    <row r="1762" spans="8:8" s="3" customFormat="1">
      <c r="H1762" s="1"/>
    </row>
    <row r="1763" spans="8:8" s="3" customFormat="1">
      <c r="H1763" s="1"/>
    </row>
    <row r="1764" spans="8:8" s="3" customFormat="1">
      <c r="H1764" s="1"/>
    </row>
    <row r="1765" spans="8:8" s="3" customFormat="1">
      <c r="H1765" s="1"/>
    </row>
    <row r="1766" spans="8:8" s="3" customFormat="1">
      <c r="H1766" s="1"/>
    </row>
    <row r="1767" spans="8:8" s="3" customFormat="1">
      <c r="H1767" s="1"/>
    </row>
    <row r="1768" spans="8:8" s="3" customFormat="1">
      <c r="H1768" s="1"/>
    </row>
    <row r="1769" spans="8:8" s="3" customFormat="1">
      <c r="H1769" s="1"/>
    </row>
    <row r="1770" spans="8:8" s="3" customFormat="1">
      <c r="H1770" s="1"/>
    </row>
    <row r="1771" spans="8:8" s="3" customFormat="1">
      <c r="H1771" s="1"/>
    </row>
    <row r="1772" spans="8:8" s="3" customFormat="1">
      <c r="H1772" s="1"/>
    </row>
    <row r="1773" spans="8:8" s="3" customFormat="1">
      <c r="H1773" s="1"/>
    </row>
    <row r="1774" spans="8:8" s="3" customFormat="1">
      <c r="H1774" s="1"/>
    </row>
    <row r="1775" spans="8:8" s="3" customFormat="1">
      <c r="H1775" s="1"/>
    </row>
    <row r="1776" spans="8:8" s="3" customFormat="1">
      <c r="H1776" s="1"/>
    </row>
    <row r="1777" spans="8:8" s="3" customFormat="1">
      <c r="H1777" s="1"/>
    </row>
    <row r="1778" spans="8:8" s="3" customFormat="1">
      <c r="H1778" s="1"/>
    </row>
    <row r="1779" spans="8:8" s="3" customFormat="1">
      <c r="H1779" s="1"/>
    </row>
    <row r="1780" spans="8:8" s="3" customFormat="1">
      <c r="H1780" s="1"/>
    </row>
    <row r="1781" spans="8:8" s="3" customFormat="1">
      <c r="H1781" s="1"/>
    </row>
    <row r="1782" spans="8:8" s="3" customFormat="1">
      <c r="H1782" s="1"/>
    </row>
    <row r="1783" spans="8:8" s="3" customFormat="1">
      <c r="H1783" s="1"/>
    </row>
    <row r="1784" spans="8:8" s="3" customFormat="1">
      <c r="H1784" s="1"/>
    </row>
    <row r="1785" spans="8:8" s="3" customFormat="1">
      <c r="H1785" s="1"/>
    </row>
    <row r="1786" spans="8:8" s="3" customFormat="1">
      <c r="H1786" s="1"/>
    </row>
    <row r="1787" spans="8:8" s="3" customFormat="1">
      <c r="H1787" s="1"/>
    </row>
    <row r="1788" spans="8:8" s="3" customFormat="1">
      <c r="H1788" s="1"/>
    </row>
    <row r="1789" spans="8:8" s="3" customFormat="1">
      <c r="H1789" s="1"/>
    </row>
    <row r="1790" spans="8:8" s="3" customFormat="1">
      <c r="H1790" s="1"/>
    </row>
    <row r="1791" spans="8:8" s="3" customFormat="1">
      <c r="H1791" s="1"/>
    </row>
    <row r="1792" spans="8:8" s="3" customFormat="1">
      <c r="H1792" s="1"/>
    </row>
    <row r="1793" spans="8:8" s="3" customFormat="1">
      <c r="H1793" s="1"/>
    </row>
    <row r="1794" spans="8:8" s="3" customFormat="1">
      <c r="H1794" s="1"/>
    </row>
    <row r="1795" spans="8:8" s="3" customFormat="1">
      <c r="H1795" s="1"/>
    </row>
    <row r="1796" spans="8:8" s="3" customFormat="1">
      <c r="H1796" s="1"/>
    </row>
    <row r="1797" spans="8:8" s="3" customFormat="1">
      <c r="H1797" s="1"/>
    </row>
    <row r="1798" spans="8:8" s="3" customFormat="1">
      <c r="H1798" s="1"/>
    </row>
    <row r="1799" spans="8:8" s="3" customFormat="1">
      <c r="H1799" s="1"/>
    </row>
    <row r="1800" spans="8:8" s="3" customFormat="1">
      <c r="H1800" s="1"/>
    </row>
    <row r="1801" spans="8:8" s="3" customFormat="1">
      <c r="H1801" s="1"/>
    </row>
    <row r="1802" spans="8:8" s="3" customFormat="1">
      <c r="H1802" s="1"/>
    </row>
    <row r="1803" spans="8:8" s="3" customFormat="1">
      <c r="H1803" s="1"/>
    </row>
    <row r="1804" spans="8:8" s="3" customFormat="1">
      <c r="H1804" s="1"/>
    </row>
    <row r="1805" spans="8:8" s="3" customFormat="1">
      <c r="H1805" s="1"/>
    </row>
    <row r="1806" spans="8:8" s="3" customFormat="1">
      <c r="H1806" s="1"/>
    </row>
    <row r="1807" spans="8:8" s="3" customFormat="1">
      <c r="H1807" s="1"/>
    </row>
    <row r="1808" spans="8:8" s="3" customFormat="1">
      <c r="H1808" s="1"/>
    </row>
    <row r="1809" spans="8:8" s="3" customFormat="1">
      <c r="H1809" s="1"/>
    </row>
    <row r="1810" spans="8:8" s="3" customFormat="1">
      <c r="H1810" s="1"/>
    </row>
    <row r="1811" spans="8:8" s="3" customFormat="1">
      <c r="H1811" s="1"/>
    </row>
    <row r="1812" spans="8:8" s="3" customFormat="1">
      <c r="H1812" s="1"/>
    </row>
    <row r="1813" spans="8:8" s="3" customFormat="1">
      <c r="H1813" s="1"/>
    </row>
    <row r="1814" spans="8:8" s="3" customFormat="1">
      <c r="H1814" s="1"/>
    </row>
    <row r="1815" spans="8:8" s="3" customFormat="1">
      <c r="H1815" s="1"/>
    </row>
    <row r="1816" spans="8:8" s="3" customFormat="1">
      <c r="H1816" s="1"/>
    </row>
    <row r="1817" spans="8:8" s="3" customFormat="1">
      <c r="H1817" s="1"/>
    </row>
    <row r="1818" spans="8:8" s="3" customFormat="1">
      <c r="H1818" s="1"/>
    </row>
    <row r="1819" spans="8:8" s="3" customFormat="1">
      <c r="H1819" s="1"/>
    </row>
    <row r="1820" spans="8:8" s="3" customFormat="1">
      <c r="H1820" s="1"/>
    </row>
    <row r="1821" spans="8:8" s="3" customFormat="1">
      <c r="H1821" s="1"/>
    </row>
    <row r="1822" spans="8:8" s="3" customFormat="1">
      <c r="H1822" s="1"/>
    </row>
    <row r="1823" spans="8:8" s="3" customFormat="1">
      <c r="H1823" s="1"/>
    </row>
    <row r="1824" spans="8:8" s="3" customFormat="1">
      <c r="H1824" s="1"/>
    </row>
    <row r="1825" spans="8:8" s="3" customFormat="1">
      <c r="H1825" s="1"/>
    </row>
    <row r="1826" spans="8:8" s="3" customFormat="1">
      <c r="H1826" s="1"/>
    </row>
    <row r="1827" spans="8:8" s="3" customFormat="1">
      <c r="H1827" s="1"/>
    </row>
    <row r="1828" spans="8:8" s="3" customFormat="1">
      <c r="H1828" s="1"/>
    </row>
    <row r="1829" spans="8:8" s="3" customFormat="1">
      <c r="H1829" s="1"/>
    </row>
    <row r="1830" spans="8:8" s="3" customFormat="1">
      <c r="H1830" s="1"/>
    </row>
    <row r="1831" spans="8:8" s="3" customFormat="1">
      <c r="H1831" s="1"/>
    </row>
    <row r="1832" spans="8:8" s="3" customFormat="1">
      <c r="H1832" s="1"/>
    </row>
    <row r="1833" spans="8:8" s="3" customFormat="1">
      <c r="H1833" s="1"/>
    </row>
    <row r="1834" spans="8:8" s="3" customFormat="1">
      <c r="H1834" s="1"/>
    </row>
    <row r="1835" spans="8:8" s="3" customFormat="1">
      <c r="H1835" s="1"/>
    </row>
    <row r="1836" spans="8:8" s="3" customFormat="1">
      <c r="H1836" s="1"/>
    </row>
    <row r="1837" spans="8:8" s="3" customFormat="1">
      <c r="H1837" s="1"/>
    </row>
    <row r="1838" spans="8:8" s="3" customFormat="1">
      <c r="H1838" s="1"/>
    </row>
    <row r="1839" spans="8:8" s="3" customFormat="1">
      <c r="H1839" s="1"/>
    </row>
    <row r="1840" spans="8:8" s="3" customFormat="1">
      <c r="H1840" s="1"/>
    </row>
    <row r="1841" spans="8:8" s="3" customFormat="1">
      <c r="H1841" s="1"/>
    </row>
    <row r="1842" spans="8:8" s="3" customFormat="1">
      <c r="H1842" s="1"/>
    </row>
    <row r="1843" spans="8:8" s="3" customFormat="1">
      <c r="H1843" s="1"/>
    </row>
    <row r="1844" spans="8:8" s="3" customFormat="1">
      <c r="H1844" s="1"/>
    </row>
    <row r="1845" spans="8:8" s="3" customFormat="1">
      <c r="H1845" s="1"/>
    </row>
    <row r="1846" spans="8:8" s="3" customFormat="1">
      <c r="H1846" s="1"/>
    </row>
    <row r="1847" spans="8:8" s="3" customFormat="1">
      <c r="H1847" s="1"/>
    </row>
    <row r="1848" spans="8:8" s="3" customFormat="1">
      <c r="H1848" s="1"/>
    </row>
    <row r="1849" spans="8:8" s="3" customFormat="1">
      <c r="H1849" s="1"/>
    </row>
    <row r="1850" spans="8:8" s="3" customFormat="1">
      <c r="H1850" s="1"/>
    </row>
    <row r="1851" spans="8:8" s="3" customFormat="1">
      <c r="H1851" s="1"/>
    </row>
    <row r="1852" spans="8:8" s="3" customFormat="1">
      <c r="H1852" s="1"/>
    </row>
    <row r="1853" spans="8:8" s="3" customFormat="1">
      <c r="H1853" s="1"/>
    </row>
    <row r="1854" spans="8:8" s="3" customFormat="1">
      <c r="H1854" s="1"/>
    </row>
    <row r="1855" spans="8:8" s="3" customFormat="1">
      <c r="H1855" s="1"/>
    </row>
    <row r="1856" spans="8:8" s="3" customFormat="1">
      <c r="H1856" s="1"/>
    </row>
    <row r="1857" spans="8:8" s="3" customFormat="1">
      <c r="H1857" s="1"/>
    </row>
    <row r="1858" spans="8:8" s="3" customFormat="1">
      <c r="H1858" s="1"/>
    </row>
    <row r="1859" spans="8:8" s="3" customFormat="1">
      <c r="H1859" s="1"/>
    </row>
    <row r="1860" spans="8:8" s="3" customFormat="1">
      <c r="H1860" s="1"/>
    </row>
    <row r="1861" spans="8:8" s="3" customFormat="1">
      <c r="H1861" s="1"/>
    </row>
    <row r="1862" spans="8:8" s="3" customFormat="1">
      <c r="H1862" s="1"/>
    </row>
    <row r="1863" spans="8:8" s="3" customFormat="1">
      <c r="H1863" s="1"/>
    </row>
    <row r="1864" spans="8:8" s="3" customFormat="1">
      <c r="H1864" s="1"/>
    </row>
    <row r="1865" spans="8:8" s="3" customFormat="1">
      <c r="H1865" s="1"/>
    </row>
    <row r="1866" spans="8:8" s="3" customFormat="1">
      <c r="H1866" s="1"/>
    </row>
    <row r="1867" spans="8:8" s="3" customFormat="1">
      <c r="H1867" s="1"/>
    </row>
    <row r="1868" spans="8:8" s="3" customFormat="1">
      <c r="H1868" s="1"/>
    </row>
    <row r="1869" spans="8:8" s="3" customFormat="1">
      <c r="H1869" s="1"/>
    </row>
    <row r="1870" spans="8:8" s="3" customFormat="1">
      <c r="H1870" s="1"/>
    </row>
    <row r="1871" spans="8:8" s="3" customFormat="1">
      <c r="H1871" s="1"/>
    </row>
    <row r="1872" spans="8:8" s="3" customFormat="1">
      <c r="H1872" s="1"/>
    </row>
    <row r="1873" spans="8:8" s="3" customFormat="1">
      <c r="H1873" s="1"/>
    </row>
    <row r="1874" spans="8:8" s="3" customFormat="1">
      <c r="H1874" s="1"/>
    </row>
    <row r="1875" spans="8:8" s="3" customFormat="1">
      <c r="H1875" s="1"/>
    </row>
    <row r="1876" spans="8:8" s="3" customFormat="1">
      <c r="H1876" s="1"/>
    </row>
    <row r="1877" spans="8:8" s="3" customFormat="1">
      <c r="H1877" s="1"/>
    </row>
    <row r="1878" spans="8:8" s="3" customFormat="1">
      <c r="H1878" s="1"/>
    </row>
    <row r="1879" spans="8:8" s="3" customFormat="1">
      <c r="H1879" s="1"/>
    </row>
    <row r="1880" spans="8:8" s="3" customFormat="1">
      <c r="H1880" s="1"/>
    </row>
    <row r="1881" spans="8:8" s="3" customFormat="1">
      <c r="H1881" s="1"/>
    </row>
    <row r="1882" spans="8:8" s="3" customFormat="1">
      <c r="H1882" s="1"/>
    </row>
    <row r="1883" spans="8:8" s="3" customFormat="1">
      <c r="H1883" s="1"/>
    </row>
    <row r="1884" spans="8:8" s="3" customFormat="1">
      <c r="H1884" s="1"/>
    </row>
    <row r="1885" spans="8:8" s="3" customFormat="1">
      <c r="H1885" s="1"/>
    </row>
    <row r="1886" spans="8:8" s="3" customFormat="1">
      <c r="H1886" s="1"/>
    </row>
    <row r="1887" spans="8:8" s="3" customFormat="1">
      <c r="H1887" s="1"/>
    </row>
    <row r="1888" spans="8:8" s="3" customFormat="1">
      <c r="H1888" s="1"/>
    </row>
    <row r="1889" spans="4:8" s="3" customFormat="1">
      <c r="H1889" s="1"/>
    </row>
    <row r="1890" spans="4:8" s="3" customFormat="1">
      <c r="H1890" s="1"/>
    </row>
    <row r="1891" spans="4:8" s="3" customFormat="1">
      <c r="H1891" s="1"/>
    </row>
    <row r="1892" spans="4:8" s="3" customFormat="1">
      <c r="H1892" s="1"/>
    </row>
    <row r="1893" spans="4:8" s="3" customFormat="1">
      <c r="H1893" s="1"/>
    </row>
    <row r="1894" spans="4:8" s="3" customFormat="1">
      <c r="H1894" s="1"/>
    </row>
    <row r="1895" spans="4:8" s="3" customFormat="1">
      <c r="H1895" s="1"/>
    </row>
    <row r="1896" spans="4:8" s="3" customFormat="1">
      <c r="H1896" s="1"/>
    </row>
    <row r="1897" spans="4:8">
      <c r="D1897" s="1"/>
    </row>
    <row r="1898" spans="4:8">
      <c r="D1898" s="1"/>
    </row>
    <row r="1899" spans="4:8">
      <c r="D1899" s="1"/>
    </row>
    <row r="1900" spans="4:8">
      <c r="D1900" s="1"/>
    </row>
    <row r="1901" spans="4:8">
      <c r="D1901" s="1"/>
    </row>
    <row r="1902" spans="4:8">
      <c r="D1902" s="1"/>
    </row>
    <row r="1903" spans="4:8">
      <c r="D1903" s="1"/>
    </row>
    <row r="1904" spans="4:8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</sheetData>
  <mergeCells count="148">
    <mergeCell ref="B172:C172"/>
    <mergeCell ref="B4:C4"/>
    <mergeCell ref="B11:C11"/>
    <mergeCell ref="B25:C25"/>
    <mergeCell ref="B18:C18"/>
    <mergeCell ref="B32:C32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9:C139"/>
    <mergeCell ref="A140:A141"/>
    <mergeCell ref="B140:C140"/>
    <mergeCell ref="D140:D141"/>
    <mergeCell ref="B141:C141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4:C104"/>
    <mergeCell ref="A107:A108"/>
    <mergeCell ref="B107:C107"/>
    <mergeCell ref="D107:D108"/>
    <mergeCell ref="B108:C108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9:C69"/>
    <mergeCell ref="A72:A73"/>
    <mergeCell ref="B72:C72"/>
    <mergeCell ref="D72:D73"/>
    <mergeCell ref="B73:C73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4:C54"/>
    <mergeCell ref="B55:C55"/>
    <mergeCell ref="B56:C56"/>
    <mergeCell ref="B52:C53"/>
    <mergeCell ref="A52:A53"/>
    <mergeCell ref="A37:A38"/>
    <mergeCell ref="B37:C37"/>
    <mergeCell ref="D37:D38"/>
    <mergeCell ref="B38:C38"/>
    <mergeCell ref="A1:A2"/>
    <mergeCell ref="B1:C1"/>
    <mergeCell ref="D1:D2"/>
    <mergeCell ref="A46:A47"/>
    <mergeCell ref="B46:C47"/>
    <mergeCell ref="B45:C45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</mergeCells>
  <pageMargins left="0.19" right="0.17" top="0.36458333333333331" bottom="0.10416666666666667" header="0.17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27"/>
  <sheetViews>
    <sheetView view="pageLayout" zoomScaleNormal="100" workbookViewId="0">
      <selection activeCell="B72" sqref="B72:C72"/>
    </sheetView>
  </sheetViews>
  <sheetFormatPr defaultRowHeight="18.75"/>
  <cols>
    <col min="1" max="1" width="11.28515625" style="3" customWidth="1"/>
    <col min="2" max="2" width="44.42578125" style="3" customWidth="1"/>
    <col min="3" max="3" width="59.140625" style="3" customWidth="1"/>
    <col min="4" max="4" width="18.140625" customWidth="1"/>
    <col min="5" max="5" width="10.7109375" style="3" customWidth="1"/>
    <col min="6" max="6" width="29.7109375" style="2" customWidth="1"/>
    <col min="7" max="7" width="24.140625" style="2" customWidth="1"/>
    <col min="8" max="8" width="18.85546875" style="3" customWidth="1"/>
    <col min="9" max="9" width="9.140625" style="1" hidden="1" customWidth="1"/>
    <col min="10" max="16384" width="9.140625" style="1"/>
  </cols>
  <sheetData>
    <row r="1" spans="1:9" s="3" customFormat="1" ht="15" customHeight="1">
      <c r="A1" s="81" t="s">
        <v>3</v>
      </c>
      <c r="B1" s="89" t="s">
        <v>163</v>
      </c>
      <c r="C1" s="90"/>
      <c r="D1" s="85" t="s">
        <v>1</v>
      </c>
      <c r="E1" s="85" t="s">
        <v>6</v>
      </c>
      <c r="I1" s="1"/>
    </row>
    <row r="2" spans="1:9" s="3" customFormat="1" ht="15" customHeight="1" thickBot="1">
      <c r="A2" s="82"/>
      <c r="B2" s="8" t="s">
        <v>4</v>
      </c>
      <c r="C2" s="8" t="s">
        <v>5</v>
      </c>
      <c r="D2" s="86"/>
      <c r="E2" s="86"/>
      <c r="I2" s="1"/>
    </row>
    <row r="3" spans="1:9" s="6" customFormat="1" ht="15" customHeight="1">
      <c r="A3" s="43">
        <v>44348</v>
      </c>
      <c r="B3" s="25" t="s">
        <v>96</v>
      </c>
      <c r="C3" s="25" t="s">
        <v>97</v>
      </c>
      <c r="D3" s="26"/>
      <c r="E3" s="44"/>
      <c r="I3" s="7"/>
    </row>
    <row r="4" spans="1:9" s="6" customFormat="1" ht="15" customHeight="1" thickBot="1">
      <c r="A4" s="45">
        <v>44349</v>
      </c>
      <c r="B4" s="25" t="s">
        <v>98</v>
      </c>
      <c r="C4" s="25" t="s">
        <v>96</v>
      </c>
      <c r="D4" s="26"/>
      <c r="E4" s="44"/>
      <c r="I4" s="7"/>
    </row>
    <row r="5" spans="1:9" s="27" customFormat="1" ht="15" customHeight="1">
      <c r="A5" s="43">
        <v>44350</v>
      </c>
      <c r="B5" s="25" t="s">
        <v>100</v>
      </c>
      <c r="C5" s="25" t="s">
        <v>99</v>
      </c>
      <c r="D5" s="26"/>
      <c r="E5" s="44"/>
      <c r="I5" s="28"/>
    </row>
    <row r="6" spans="1:9" s="27" customFormat="1" ht="15" customHeight="1" thickBot="1">
      <c r="A6" s="45">
        <v>44351</v>
      </c>
      <c r="B6" s="95" t="s">
        <v>29</v>
      </c>
      <c r="C6" s="96"/>
      <c r="D6" s="26"/>
      <c r="E6" s="44"/>
      <c r="I6" s="28"/>
    </row>
    <row r="7" spans="1:9" s="6" customFormat="1" ht="15" customHeight="1">
      <c r="A7" s="43">
        <v>44352</v>
      </c>
      <c r="B7" s="25" t="s">
        <v>101</v>
      </c>
      <c r="C7" s="25" t="s">
        <v>102</v>
      </c>
      <c r="D7" s="46"/>
      <c r="E7" s="44"/>
      <c r="I7" s="7"/>
    </row>
    <row r="8" spans="1:9" s="6" customFormat="1" ht="15" customHeight="1" thickBot="1">
      <c r="A8" s="57">
        <v>44353</v>
      </c>
      <c r="B8" s="53"/>
      <c r="C8" s="53"/>
      <c r="D8" s="58"/>
      <c r="E8" s="56"/>
      <c r="I8" s="7"/>
    </row>
    <row r="9" spans="1:9" s="6" customFormat="1" ht="15" customHeight="1">
      <c r="A9" s="52">
        <v>44354</v>
      </c>
      <c r="B9" s="53"/>
      <c r="C9" s="53"/>
      <c r="D9" s="58"/>
      <c r="E9" s="56"/>
      <c r="I9" s="7"/>
    </row>
    <row r="10" spans="1:9" s="6" customFormat="1" ht="15" customHeight="1" thickBot="1">
      <c r="A10" s="45">
        <v>44355</v>
      </c>
      <c r="B10" s="25" t="s">
        <v>96</v>
      </c>
      <c r="C10" s="25" t="s">
        <v>103</v>
      </c>
      <c r="D10" s="26"/>
      <c r="E10" s="44"/>
      <c r="I10" s="7"/>
    </row>
    <row r="11" spans="1:9" s="6" customFormat="1" ht="15" customHeight="1">
      <c r="A11" s="43">
        <v>44356</v>
      </c>
      <c r="B11" s="25" t="s">
        <v>97</v>
      </c>
      <c r="C11" s="25" t="s">
        <v>96</v>
      </c>
      <c r="D11" s="26"/>
      <c r="E11" s="44"/>
      <c r="I11" s="7"/>
    </row>
    <row r="12" spans="1:9" s="27" customFormat="1" ht="15" customHeight="1" thickBot="1">
      <c r="A12" s="45">
        <v>44357</v>
      </c>
      <c r="B12" s="25" t="s">
        <v>104</v>
      </c>
      <c r="C12" s="25" t="s">
        <v>96</v>
      </c>
      <c r="D12" s="46"/>
      <c r="E12" s="44"/>
      <c r="I12" s="28"/>
    </row>
    <row r="13" spans="1:9" s="27" customFormat="1" ht="15" customHeight="1">
      <c r="A13" s="43">
        <v>44358</v>
      </c>
      <c r="B13" s="95" t="s">
        <v>29</v>
      </c>
      <c r="C13" s="96"/>
      <c r="D13" s="26"/>
      <c r="E13" s="44"/>
      <c r="I13" s="28"/>
    </row>
    <row r="14" spans="1:9" s="6" customFormat="1" ht="15" customHeight="1" thickBot="1">
      <c r="A14" s="57">
        <v>44359</v>
      </c>
      <c r="B14" s="53"/>
      <c r="C14" s="53"/>
      <c r="D14" s="58"/>
      <c r="E14" s="56"/>
      <c r="I14" s="7"/>
    </row>
    <row r="15" spans="1:9" s="6" customFormat="1" ht="15" customHeight="1">
      <c r="A15" s="52">
        <v>44360</v>
      </c>
      <c r="B15" s="53"/>
      <c r="C15" s="54"/>
      <c r="D15" s="58"/>
      <c r="E15" s="56"/>
      <c r="I15" s="7"/>
    </row>
    <row r="16" spans="1:9" s="6" customFormat="1" ht="15" customHeight="1" thickBot="1">
      <c r="A16" s="57">
        <v>44361</v>
      </c>
      <c r="B16" s="54"/>
      <c r="C16" s="54"/>
      <c r="D16" s="58"/>
      <c r="E16" s="56"/>
      <c r="I16" s="7"/>
    </row>
    <row r="17" spans="1:9" s="6" customFormat="1" ht="15" customHeight="1">
      <c r="A17" s="43">
        <v>44362</v>
      </c>
      <c r="B17" s="25" t="s">
        <v>96</v>
      </c>
      <c r="C17" s="25" t="s">
        <v>105</v>
      </c>
      <c r="D17" s="26"/>
      <c r="E17" s="44"/>
      <c r="I17" s="7"/>
    </row>
    <row r="18" spans="1:9" s="6" customFormat="1" ht="15" customHeight="1" thickBot="1">
      <c r="A18" s="45">
        <v>44363</v>
      </c>
      <c r="B18" s="25" t="s">
        <v>97</v>
      </c>
      <c r="C18" s="25" t="s">
        <v>106</v>
      </c>
      <c r="D18" s="25"/>
      <c r="E18" s="44"/>
      <c r="I18" s="7"/>
    </row>
    <row r="19" spans="1:9" s="27" customFormat="1" ht="15" customHeight="1">
      <c r="A19" s="43">
        <v>44364</v>
      </c>
      <c r="B19" s="25" t="s">
        <v>107</v>
      </c>
      <c r="C19" s="25" t="s">
        <v>96</v>
      </c>
      <c r="D19" s="26"/>
      <c r="E19" s="44"/>
      <c r="I19" s="28"/>
    </row>
    <row r="20" spans="1:9" s="27" customFormat="1" ht="15" customHeight="1" thickBot="1">
      <c r="A20" s="45">
        <v>44365</v>
      </c>
      <c r="B20" s="95" t="s">
        <v>29</v>
      </c>
      <c r="C20" s="96"/>
      <c r="D20" s="26"/>
      <c r="E20" s="44"/>
      <c r="I20" s="28"/>
    </row>
    <row r="21" spans="1:9" s="6" customFormat="1" ht="15" customHeight="1">
      <c r="A21" s="43">
        <v>44366</v>
      </c>
      <c r="B21" s="25" t="s">
        <v>108</v>
      </c>
      <c r="C21" s="25" t="s">
        <v>109</v>
      </c>
      <c r="D21" s="26"/>
      <c r="E21" s="44"/>
      <c r="I21" s="7"/>
    </row>
    <row r="22" spans="1:9" s="6" customFormat="1" ht="15" customHeight="1" thickBot="1">
      <c r="A22" s="57">
        <v>44367</v>
      </c>
      <c r="B22" s="53"/>
      <c r="C22" s="53"/>
      <c r="D22" s="58"/>
      <c r="E22" s="56"/>
      <c r="I22" s="7"/>
    </row>
    <row r="23" spans="1:9" s="6" customFormat="1" ht="15" customHeight="1">
      <c r="A23" s="52">
        <v>44368</v>
      </c>
      <c r="B23" s="54"/>
      <c r="C23" s="54"/>
      <c r="D23" s="58"/>
      <c r="E23" s="56"/>
      <c r="I23" s="7"/>
    </row>
    <row r="24" spans="1:9" s="6" customFormat="1" ht="15" customHeight="1" thickBot="1">
      <c r="A24" s="45">
        <v>44369</v>
      </c>
      <c r="B24" s="25" t="s">
        <v>96</v>
      </c>
      <c r="C24" s="25" t="s">
        <v>97</v>
      </c>
      <c r="D24" s="26"/>
      <c r="E24" s="44"/>
      <c r="I24" s="7"/>
    </row>
    <row r="25" spans="1:9" s="3" customFormat="1" ht="15" customHeight="1">
      <c r="A25" s="43">
        <v>44370</v>
      </c>
      <c r="B25" s="25" t="s">
        <v>110</v>
      </c>
      <c r="C25" s="25" t="s">
        <v>96</v>
      </c>
      <c r="D25" s="26"/>
      <c r="E25" s="44"/>
      <c r="I25" s="1"/>
    </row>
    <row r="26" spans="1:9" s="29" customFormat="1" ht="15" customHeight="1" thickBot="1">
      <c r="A26" s="45">
        <v>44371</v>
      </c>
      <c r="B26" s="25" t="s">
        <v>111</v>
      </c>
      <c r="C26" s="25" t="s">
        <v>112</v>
      </c>
      <c r="D26" s="26"/>
      <c r="E26" s="44"/>
      <c r="I26" s="30"/>
    </row>
    <row r="27" spans="1:9" s="29" customFormat="1" ht="15" customHeight="1">
      <c r="A27" s="43">
        <v>44372</v>
      </c>
      <c r="B27" s="95" t="s">
        <v>29</v>
      </c>
      <c r="C27" s="96"/>
      <c r="D27" s="26"/>
      <c r="E27" s="44"/>
      <c r="I27" s="30"/>
    </row>
    <row r="28" spans="1:9" s="29" customFormat="1" ht="15" customHeight="1" thickBot="1">
      <c r="A28" s="45">
        <v>44373</v>
      </c>
      <c r="B28" s="25" t="s">
        <v>96</v>
      </c>
      <c r="C28" s="25" t="s">
        <v>113</v>
      </c>
      <c r="D28" s="26"/>
      <c r="E28" s="44"/>
      <c r="I28" s="30"/>
    </row>
    <row r="29" spans="1:9" s="3" customFormat="1" ht="15" customHeight="1">
      <c r="A29" s="52">
        <v>44374</v>
      </c>
      <c r="B29" s="53"/>
      <c r="C29" s="54"/>
      <c r="D29" s="58"/>
      <c r="E29" s="56"/>
      <c r="I29" s="1"/>
    </row>
    <row r="30" spans="1:9" s="3" customFormat="1" ht="15" customHeight="1" thickBot="1">
      <c r="A30" s="57">
        <v>44375</v>
      </c>
      <c r="B30" s="53"/>
      <c r="C30" s="53"/>
      <c r="D30" s="60"/>
      <c r="E30" s="56"/>
      <c r="I30" s="1"/>
    </row>
    <row r="31" spans="1:9" s="3" customFormat="1" ht="15" customHeight="1">
      <c r="A31" s="43">
        <v>44376</v>
      </c>
      <c r="B31" s="25" t="s">
        <v>114</v>
      </c>
      <c r="C31" s="25" t="s">
        <v>96</v>
      </c>
      <c r="D31" s="26"/>
      <c r="E31" s="44"/>
      <c r="I31" s="1"/>
    </row>
    <row r="32" spans="1:9" s="3" customFormat="1" ht="15" customHeight="1">
      <c r="A32" s="45">
        <v>44377</v>
      </c>
      <c r="B32" s="25" t="s">
        <v>97</v>
      </c>
      <c r="C32" s="25" t="s">
        <v>115</v>
      </c>
      <c r="D32" s="42"/>
      <c r="E32" s="44"/>
      <c r="I32" s="1"/>
    </row>
    <row r="33" spans="1:9" s="3" customFormat="1">
      <c r="I33" s="1"/>
    </row>
    <row r="34" spans="1:9" s="3" customFormat="1">
      <c r="I34" s="1"/>
    </row>
    <row r="35" spans="1:9" s="3" customFormat="1" ht="36.75" customHeight="1">
      <c r="I35" s="1"/>
    </row>
    <row r="36" spans="1:9" s="3" customFormat="1" ht="19.5" thickBot="1">
      <c r="I36" s="1"/>
    </row>
    <row r="37" spans="1:9" s="3" customFormat="1" ht="15.75" customHeight="1">
      <c r="A37" s="81" t="s">
        <v>3</v>
      </c>
      <c r="B37" s="83" t="s">
        <v>76</v>
      </c>
      <c r="C37" s="84"/>
      <c r="D37" s="85" t="s">
        <v>1</v>
      </c>
      <c r="E37" s="85" t="s">
        <v>6</v>
      </c>
      <c r="I37" s="1"/>
    </row>
    <row r="38" spans="1:9" s="3" customFormat="1" ht="15.75" customHeight="1" thickBot="1">
      <c r="A38" s="82"/>
      <c r="B38" s="87" t="s">
        <v>60</v>
      </c>
      <c r="C38" s="88"/>
      <c r="D38" s="86"/>
      <c r="E38" s="86"/>
      <c r="I38" s="1"/>
    </row>
    <row r="39" spans="1:9" s="3" customFormat="1" ht="15.75" customHeight="1">
      <c r="A39" s="52">
        <v>44348</v>
      </c>
      <c r="B39" s="104"/>
      <c r="C39" s="105"/>
      <c r="D39" s="58"/>
      <c r="E39" s="56"/>
      <c r="I39" s="1"/>
    </row>
    <row r="40" spans="1:9" s="3" customFormat="1" ht="15.75" customHeight="1" thickBot="1">
      <c r="A40" s="57">
        <v>44349</v>
      </c>
      <c r="B40" s="104"/>
      <c r="C40" s="105"/>
      <c r="D40" s="58"/>
      <c r="E40" s="56"/>
      <c r="I40" s="1"/>
    </row>
    <row r="41" spans="1:9" s="3" customFormat="1" ht="15.75" customHeight="1">
      <c r="A41" s="52">
        <v>44350</v>
      </c>
      <c r="B41" s="104"/>
      <c r="C41" s="105"/>
      <c r="D41" s="58"/>
      <c r="E41" s="56"/>
      <c r="I41" s="1"/>
    </row>
    <row r="42" spans="1:9" s="3" customFormat="1" ht="15.75" customHeight="1" thickBot="1">
      <c r="A42" s="57">
        <v>44351</v>
      </c>
      <c r="B42" s="104"/>
      <c r="C42" s="105"/>
      <c r="D42" s="58"/>
      <c r="E42" s="62"/>
      <c r="I42" s="1"/>
    </row>
    <row r="43" spans="1:9" s="3" customFormat="1" ht="15.75" customHeight="1">
      <c r="A43" s="52">
        <v>44352</v>
      </c>
      <c r="B43" s="104"/>
      <c r="C43" s="105"/>
      <c r="D43" s="55"/>
      <c r="E43" s="59"/>
      <c r="I43" s="1"/>
    </row>
    <row r="44" spans="1:9" s="3" customFormat="1" ht="15.75" customHeight="1" thickBot="1">
      <c r="A44" s="57">
        <v>44353</v>
      </c>
      <c r="B44" s="104"/>
      <c r="C44" s="105"/>
      <c r="D44" s="58"/>
      <c r="E44" s="59"/>
      <c r="I44" s="1"/>
    </row>
    <row r="45" spans="1:9" s="3" customFormat="1" ht="15.75" customHeight="1">
      <c r="A45" s="52">
        <v>44354</v>
      </c>
      <c r="B45" s="104"/>
      <c r="C45" s="105"/>
      <c r="D45" s="58"/>
      <c r="E45" s="61"/>
      <c r="I45" s="1"/>
    </row>
    <row r="46" spans="1:9" s="3" customFormat="1" ht="15.75" customHeight="1" thickBot="1">
      <c r="A46" s="57">
        <v>44355</v>
      </c>
      <c r="B46" s="108"/>
      <c r="C46" s="109"/>
      <c r="D46" s="58"/>
      <c r="E46" s="56"/>
      <c r="I46" s="1"/>
    </row>
    <row r="47" spans="1:9" s="3" customFormat="1" ht="15.75" customHeight="1">
      <c r="A47" s="52">
        <v>44356</v>
      </c>
      <c r="B47" s="104"/>
      <c r="C47" s="105"/>
      <c r="D47" s="58"/>
      <c r="E47" s="56"/>
      <c r="I47" s="1"/>
    </row>
    <row r="48" spans="1:9" s="3" customFormat="1" ht="15.75" customHeight="1" thickBot="1">
      <c r="A48" s="57">
        <v>44357</v>
      </c>
      <c r="B48" s="104"/>
      <c r="C48" s="105"/>
      <c r="D48" s="55"/>
      <c r="E48" s="56"/>
      <c r="I48" s="1"/>
    </row>
    <row r="49" spans="1:9" s="3" customFormat="1" ht="15.75" customHeight="1">
      <c r="A49" s="52">
        <v>44358</v>
      </c>
      <c r="B49" s="104"/>
      <c r="C49" s="105"/>
      <c r="D49" s="58"/>
      <c r="E49" s="62"/>
      <c r="I49" s="1"/>
    </row>
    <row r="50" spans="1:9" s="3" customFormat="1" ht="15.75" customHeight="1" thickBot="1">
      <c r="A50" s="57">
        <v>44359</v>
      </c>
      <c r="B50" s="104"/>
      <c r="C50" s="105"/>
      <c r="D50" s="58"/>
      <c r="E50" s="59"/>
      <c r="I50" s="1"/>
    </row>
    <row r="51" spans="1:9" s="3" customFormat="1" ht="15.75" customHeight="1">
      <c r="A51" s="52">
        <v>44360</v>
      </c>
      <c r="B51" s="104"/>
      <c r="C51" s="105"/>
      <c r="D51" s="58"/>
      <c r="E51" s="59"/>
      <c r="I51" s="1"/>
    </row>
    <row r="52" spans="1:9" s="3" customFormat="1" ht="15.75" customHeight="1" thickBot="1">
      <c r="A52" s="57">
        <v>44361</v>
      </c>
      <c r="B52" s="104"/>
      <c r="C52" s="105"/>
      <c r="D52" s="58"/>
      <c r="E52" s="59"/>
      <c r="I52" s="1"/>
    </row>
    <row r="53" spans="1:9" s="3" customFormat="1" ht="15.75" customHeight="1">
      <c r="A53" s="52">
        <v>44362</v>
      </c>
      <c r="B53" s="104"/>
      <c r="C53" s="105"/>
      <c r="D53" s="58"/>
      <c r="E53" s="61"/>
      <c r="I53" s="1"/>
    </row>
    <row r="54" spans="1:9" s="3" customFormat="1" ht="15.75" customHeight="1" thickBot="1">
      <c r="A54" s="45">
        <v>44363</v>
      </c>
      <c r="B54" s="102" t="s">
        <v>116</v>
      </c>
      <c r="C54" s="103"/>
      <c r="D54" s="25"/>
      <c r="E54" s="44"/>
      <c r="I54" s="1"/>
    </row>
    <row r="55" spans="1:9" s="3" customFormat="1" ht="15.75" customHeight="1">
      <c r="A55" s="43">
        <v>44364</v>
      </c>
      <c r="B55" s="102" t="s">
        <v>117</v>
      </c>
      <c r="C55" s="103"/>
      <c r="D55" s="26"/>
      <c r="E55" s="44"/>
      <c r="I55" s="1"/>
    </row>
    <row r="56" spans="1:9" s="3" customFormat="1" ht="15.75" customHeight="1" thickBot="1">
      <c r="A56" s="45">
        <v>44365</v>
      </c>
      <c r="B56" s="102" t="s">
        <v>118</v>
      </c>
      <c r="C56" s="103"/>
      <c r="D56" s="26"/>
      <c r="E56" s="49"/>
      <c r="I56" s="1"/>
    </row>
    <row r="57" spans="1:9" s="3" customFormat="1" ht="15.75" customHeight="1">
      <c r="A57" s="43">
        <v>44366</v>
      </c>
      <c r="B57" s="106" t="s">
        <v>96</v>
      </c>
      <c r="C57" s="107"/>
      <c r="D57" s="26"/>
      <c r="E57" s="50"/>
      <c r="I57" s="1"/>
    </row>
    <row r="58" spans="1:9" s="3" customFormat="1" ht="15.75" customHeight="1" thickBot="1">
      <c r="A58" s="57">
        <v>44367</v>
      </c>
      <c r="B58" s="104"/>
      <c r="C58" s="105"/>
      <c r="D58" s="58"/>
      <c r="E58" s="59"/>
      <c r="I58" s="1"/>
    </row>
    <row r="59" spans="1:9" s="3" customFormat="1" ht="15.75" customHeight="1">
      <c r="A59" s="52">
        <v>44368</v>
      </c>
      <c r="B59" s="104"/>
      <c r="C59" s="105"/>
      <c r="D59" s="58"/>
      <c r="E59" s="59"/>
      <c r="I59" s="1"/>
    </row>
    <row r="60" spans="1:9" s="3" customFormat="1" ht="15.75" customHeight="1" thickBot="1">
      <c r="A60" s="45">
        <v>44369</v>
      </c>
      <c r="B60" s="102" t="s">
        <v>119</v>
      </c>
      <c r="C60" s="103"/>
      <c r="D60" s="26"/>
      <c r="E60" s="51"/>
      <c r="I60" s="1"/>
    </row>
    <row r="61" spans="1:9" s="3" customFormat="1" ht="15.75" customHeight="1">
      <c r="A61" s="43">
        <v>44370</v>
      </c>
      <c r="B61" s="102" t="s">
        <v>120</v>
      </c>
      <c r="C61" s="103"/>
      <c r="D61" s="26"/>
      <c r="E61" s="44"/>
      <c r="I61" s="1"/>
    </row>
    <row r="62" spans="1:9" s="3" customFormat="1" ht="15.75" customHeight="1" thickBot="1">
      <c r="A62" s="45">
        <v>44371</v>
      </c>
      <c r="B62" s="102" t="s">
        <v>121</v>
      </c>
      <c r="C62" s="103"/>
      <c r="D62" s="26"/>
      <c r="E62" s="44"/>
      <c r="I62" s="1"/>
    </row>
    <row r="63" spans="1:9" s="3" customFormat="1" ht="15.75" customHeight="1">
      <c r="A63" s="43">
        <v>44372</v>
      </c>
      <c r="B63" s="102" t="s">
        <v>122</v>
      </c>
      <c r="C63" s="103"/>
      <c r="D63" s="26"/>
      <c r="E63" s="49"/>
      <c r="I63" s="1"/>
    </row>
    <row r="64" spans="1:9" s="3" customFormat="1" ht="15.75" customHeight="1" thickBot="1">
      <c r="A64" s="45">
        <v>44373</v>
      </c>
      <c r="B64" s="106" t="s">
        <v>96</v>
      </c>
      <c r="C64" s="107"/>
      <c r="D64" s="26"/>
      <c r="E64" s="50"/>
      <c r="I64" s="1"/>
    </row>
    <row r="65" spans="1:9" s="3" customFormat="1" ht="15.75" customHeight="1">
      <c r="A65" s="52">
        <v>44374</v>
      </c>
      <c r="B65" s="112"/>
      <c r="C65" s="113"/>
      <c r="D65" s="58"/>
      <c r="E65" s="59"/>
      <c r="I65" s="1"/>
    </row>
    <row r="66" spans="1:9" s="3" customFormat="1" ht="15.75" customHeight="1" thickBot="1">
      <c r="A66" s="57">
        <v>44375</v>
      </c>
      <c r="B66" s="108"/>
      <c r="C66" s="109"/>
      <c r="D66" s="60"/>
      <c r="E66" s="59"/>
      <c r="I66" s="1"/>
    </row>
    <row r="67" spans="1:9" s="3" customFormat="1" ht="15.75" customHeight="1">
      <c r="A67" s="43">
        <v>44376</v>
      </c>
      <c r="B67" s="102" t="s">
        <v>123</v>
      </c>
      <c r="C67" s="103"/>
      <c r="D67" s="26"/>
      <c r="E67" s="51"/>
      <c r="I67" s="1"/>
    </row>
    <row r="68" spans="1:9" s="3" customFormat="1" ht="15.75" customHeight="1">
      <c r="A68" s="45">
        <v>44377</v>
      </c>
      <c r="B68" s="114" t="s">
        <v>124</v>
      </c>
      <c r="C68" s="115"/>
      <c r="D68" s="42"/>
      <c r="E68" s="44"/>
      <c r="I68" s="1"/>
    </row>
    <row r="69" spans="1:9" s="3" customFormat="1" ht="15.75" customHeight="1">
      <c r="A69" s="47"/>
      <c r="B69" s="110"/>
      <c r="C69" s="111"/>
      <c r="D69" s="48"/>
      <c r="E69" s="48"/>
      <c r="I69" s="1"/>
    </row>
    <row r="70" spans="1:9" s="3" customFormat="1" ht="27" customHeight="1">
      <c r="I70" s="1"/>
    </row>
    <row r="71" spans="1:9" s="3" customFormat="1" ht="19.5" thickBot="1">
      <c r="I71" s="1"/>
    </row>
    <row r="72" spans="1:9" s="3" customFormat="1" ht="15.75" customHeight="1">
      <c r="A72" s="81" t="s">
        <v>3</v>
      </c>
      <c r="B72" s="83" t="s">
        <v>164</v>
      </c>
      <c r="C72" s="84"/>
      <c r="D72" s="85" t="s">
        <v>1</v>
      </c>
      <c r="E72" s="85" t="s">
        <v>6</v>
      </c>
      <c r="I72" s="1"/>
    </row>
    <row r="73" spans="1:9" s="3" customFormat="1" ht="15.75" customHeight="1" thickBot="1">
      <c r="A73" s="82"/>
      <c r="B73" s="87" t="s">
        <v>60</v>
      </c>
      <c r="C73" s="88"/>
      <c r="D73" s="86"/>
      <c r="E73" s="86"/>
      <c r="I73" s="1"/>
    </row>
    <row r="74" spans="1:9" s="3" customFormat="1" ht="15.75" customHeight="1">
      <c r="A74" s="43">
        <v>44348</v>
      </c>
      <c r="B74" s="102" t="s">
        <v>125</v>
      </c>
      <c r="C74" s="103"/>
      <c r="D74" s="26"/>
      <c r="E74" s="44"/>
      <c r="I74" s="1"/>
    </row>
    <row r="75" spans="1:9" s="3" customFormat="1" ht="15.75" customHeight="1" thickBot="1">
      <c r="A75" s="45">
        <v>44349</v>
      </c>
      <c r="B75" s="106" t="s">
        <v>96</v>
      </c>
      <c r="C75" s="107"/>
      <c r="D75" s="26"/>
      <c r="E75" s="44"/>
      <c r="I75" s="1"/>
    </row>
    <row r="76" spans="1:9" s="3" customFormat="1" ht="15.75" customHeight="1">
      <c r="A76" s="43">
        <v>44350</v>
      </c>
      <c r="B76" s="102" t="s">
        <v>126</v>
      </c>
      <c r="C76" s="103"/>
      <c r="D76" s="26"/>
      <c r="E76" s="44"/>
      <c r="I76" s="1"/>
    </row>
    <row r="77" spans="1:9" s="3" customFormat="1" ht="15.75" customHeight="1" thickBot="1">
      <c r="A77" s="45">
        <v>44351</v>
      </c>
      <c r="B77" s="102" t="s">
        <v>127</v>
      </c>
      <c r="C77" s="103"/>
      <c r="D77" s="26"/>
      <c r="E77" s="49"/>
      <c r="I77" s="1"/>
    </row>
    <row r="78" spans="1:9" s="3" customFormat="1" ht="15.75" customHeight="1">
      <c r="A78" s="43">
        <v>44352</v>
      </c>
      <c r="B78" s="102"/>
      <c r="C78" s="103"/>
      <c r="D78" s="46"/>
      <c r="E78" s="50"/>
      <c r="I78" s="1"/>
    </row>
    <row r="79" spans="1:9" s="3" customFormat="1" ht="15.75" customHeight="1" thickBot="1">
      <c r="A79" s="57">
        <v>44353</v>
      </c>
      <c r="B79" s="104"/>
      <c r="C79" s="105"/>
      <c r="D79" s="58"/>
      <c r="E79" s="59"/>
      <c r="I79" s="1"/>
    </row>
    <row r="80" spans="1:9" s="3" customFormat="1" ht="15.75" customHeight="1">
      <c r="A80" s="52">
        <v>44354</v>
      </c>
      <c r="B80" s="104"/>
      <c r="C80" s="105"/>
      <c r="D80" s="58"/>
      <c r="E80" s="61"/>
      <c r="I80" s="1"/>
    </row>
    <row r="81" spans="1:9" s="3" customFormat="1" ht="15.75" customHeight="1" thickBot="1">
      <c r="A81" s="45">
        <v>44355</v>
      </c>
      <c r="B81" s="106" t="s">
        <v>132</v>
      </c>
      <c r="C81" s="107"/>
      <c r="D81" s="26"/>
      <c r="E81" s="44"/>
      <c r="I81" s="1"/>
    </row>
    <row r="82" spans="1:9" s="3" customFormat="1" ht="15.75" customHeight="1">
      <c r="A82" s="43">
        <v>44356</v>
      </c>
      <c r="B82" s="106" t="s">
        <v>96</v>
      </c>
      <c r="C82" s="107"/>
      <c r="D82" s="26"/>
      <c r="E82" s="44"/>
      <c r="I82" s="1"/>
    </row>
    <row r="83" spans="1:9" s="3" customFormat="1" ht="15.75" customHeight="1" thickBot="1">
      <c r="A83" s="45">
        <v>44357</v>
      </c>
      <c r="B83" s="102" t="s">
        <v>128</v>
      </c>
      <c r="C83" s="103"/>
      <c r="D83" s="46"/>
      <c r="E83" s="44"/>
      <c r="I83" s="1"/>
    </row>
    <row r="84" spans="1:9" s="3" customFormat="1" ht="15.75" customHeight="1">
      <c r="A84" s="43">
        <v>44358</v>
      </c>
      <c r="B84" s="102" t="s">
        <v>129</v>
      </c>
      <c r="C84" s="103"/>
      <c r="D84" s="26"/>
      <c r="E84" s="49"/>
      <c r="I84" s="1"/>
    </row>
    <row r="85" spans="1:9" s="3" customFormat="1" ht="15.75" customHeight="1" thickBot="1">
      <c r="A85" s="45">
        <v>44359</v>
      </c>
      <c r="B85" s="102" t="s">
        <v>130</v>
      </c>
      <c r="C85" s="103"/>
      <c r="D85" s="26"/>
      <c r="E85" s="50"/>
      <c r="I85" s="1"/>
    </row>
    <row r="86" spans="1:9" s="3" customFormat="1" ht="15.75" customHeight="1">
      <c r="A86" s="52">
        <v>44360</v>
      </c>
      <c r="B86" s="104"/>
      <c r="C86" s="105"/>
      <c r="D86" s="58"/>
      <c r="E86" s="59"/>
      <c r="I86" s="1"/>
    </row>
    <row r="87" spans="1:9" s="3" customFormat="1" ht="15.75" customHeight="1" thickBot="1">
      <c r="A87" s="57">
        <v>44361</v>
      </c>
      <c r="B87" s="104"/>
      <c r="C87" s="105"/>
      <c r="D87" s="58"/>
      <c r="E87" s="59"/>
      <c r="I87" s="1"/>
    </row>
    <row r="88" spans="1:9" s="3" customFormat="1" ht="15.75" customHeight="1">
      <c r="A88" s="43">
        <v>44362</v>
      </c>
      <c r="B88" s="102" t="s">
        <v>131</v>
      </c>
      <c r="C88" s="103"/>
      <c r="D88" s="26"/>
      <c r="E88" s="51"/>
      <c r="I88" s="1"/>
    </row>
    <row r="89" spans="1:9" s="3" customFormat="1" ht="15.75" customHeight="1" thickBot="1">
      <c r="A89" s="45">
        <v>44363</v>
      </c>
      <c r="B89" s="106" t="s">
        <v>96</v>
      </c>
      <c r="C89" s="107"/>
      <c r="D89" s="25"/>
      <c r="E89" s="44"/>
      <c r="I89" s="1"/>
    </row>
    <row r="90" spans="1:9" s="3" customFormat="1" ht="15.75" customHeight="1">
      <c r="A90" s="43">
        <v>44364</v>
      </c>
      <c r="B90" s="102" t="s">
        <v>133</v>
      </c>
      <c r="C90" s="103"/>
      <c r="D90" s="26"/>
      <c r="E90" s="44"/>
      <c r="I90" s="1"/>
    </row>
    <row r="91" spans="1:9" s="3" customFormat="1" ht="15.75" customHeight="1" thickBot="1">
      <c r="A91" s="45">
        <v>44365</v>
      </c>
      <c r="B91" s="102" t="s">
        <v>134</v>
      </c>
      <c r="C91" s="103"/>
      <c r="D91" s="26"/>
      <c r="E91" s="49"/>
      <c r="I91" s="1"/>
    </row>
    <row r="92" spans="1:9" s="3" customFormat="1" ht="15.75" customHeight="1">
      <c r="A92" s="43">
        <v>44366</v>
      </c>
      <c r="B92" s="102" t="s">
        <v>135</v>
      </c>
      <c r="C92" s="103"/>
      <c r="D92" s="26"/>
      <c r="E92" s="50"/>
      <c r="I92" s="1"/>
    </row>
    <row r="93" spans="1:9" s="3" customFormat="1" ht="15.75" customHeight="1" thickBot="1">
      <c r="A93" s="57">
        <v>44367</v>
      </c>
      <c r="B93" s="104"/>
      <c r="C93" s="105"/>
      <c r="D93" s="58"/>
      <c r="E93" s="59"/>
      <c r="I93" s="1"/>
    </row>
    <row r="94" spans="1:9" s="3" customFormat="1" ht="15.75" customHeight="1">
      <c r="A94" s="52">
        <v>44368</v>
      </c>
      <c r="B94" s="104"/>
      <c r="C94" s="105"/>
      <c r="D94" s="58"/>
      <c r="E94" s="59"/>
      <c r="I94" s="1"/>
    </row>
    <row r="95" spans="1:9" s="3" customFormat="1" ht="15.75" customHeight="1" thickBot="1">
      <c r="A95" s="45">
        <v>44369</v>
      </c>
      <c r="B95" s="106" t="s">
        <v>96</v>
      </c>
      <c r="C95" s="107"/>
      <c r="D95" s="26"/>
      <c r="E95" s="51"/>
      <c r="I95" s="1"/>
    </row>
    <row r="96" spans="1:9" s="3" customFormat="1" ht="15.75" customHeight="1">
      <c r="A96" s="43">
        <v>44370</v>
      </c>
      <c r="B96" s="102" t="s">
        <v>136</v>
      </c>
      <c r="C96" s="103"/>
      <c r="D96" s="26"/>
      <c r="E96" s="44"/>
      <c r="I96" s="1"/>
    </row>
    <row r="97" spans="1:9" s="3" customFormat="1" ht="15.75" customHeight="1" thickBot="1">
      <c r="A97" s="45">
        <v>44371</v>
      </c>
      <c r="B97" s="102" t="s">
        <v>137</v>
      </c>
      <c r="C97" s="103"/>
      <c r="D97" s="26"/>
      <c r="E97" s="44"/>
      <c r="I97" s="1"/>
    </row>
    <row r="98" spans="1:9" s="3" customFormat="1" ht="15.75" customHeight="1">
      <c r="A98" s="43">
        <v>44372</v>
      </c>
      <c r="B98" s="102" t="s">
        <v>127</v>
      </c>
      <c r="C98" s="103"/>
      <c r="D98" s="26"/>
      <c r="E98" s="49"/>
      <c r="I98" s="1"/>
    </row>
    <row r="99" spans="1:9" s="3" customFormat="1" ht="15.75" customHeight="1" thickBot="1">
      <c r="A99" s="45">
        <v>44373</v>
      </c>
      <c r="B99" s="102" t="s">
        <v>138</v>
      </c>
      <c r="C99" s="103"/>
      <c r="D99" s="26"/>
      <c r="E99" s="50"/>
      <c r="I99" s="1"/>
    </row>
    <row r="100" spans="1:9" s="3" customFormat="1" ht="15.75" customHeight="1">
      <c r="A100" s="52">
        <v>44374</v>
      </c>
      <c r="B100" s="112"/>
      <c r="C100" s="113"/>
      <c r="D100" s="58"/>
      <c r="E100" s="59"/>
      <c r="I100" s="1"/>
    </row>
    <row r="101" spans="1:9" s="3" customFormat="1" ht="15.75" customHeight="1" thickBot="1">
      <c r="A101" s="57">
        <v>44375</v>
      </c>
      <c r="B101" s="108"/>
      <c r="C101" s="109"/>
      <c r="D101" s="60"/>
      <c r="E101" s="59"/>
      <c r="I101" s="1"/>
    </row>
    <row r="102" spans="1:9" s="3" customFormat="1" ht="15.75" customHeight="1">
      <c r="A102" s="43">
        <v>44376</v>
      </c>
      <c r="B102" s="106" t="s">
        <v>96</v>
      </c>
      <c r="C102" s="107"/>
      <c r="D102" s="26"/>
      <c r="E102" s="51"/>
      <c r="I102" s="1"/>
    </row>
    <row r="103" spans="1:9" s="3" customFormat="1" ht="15.75" customHeight="1">
      <c r="A103" s="45">
        <v>44377</v>
      </c>
      <c r="B103" s="102" t="s">
        <v>139</v>
      </c>
      <c r="C103" s="103"/>
      <c r="D103" s="42"/>
      <c r="E103" s="44"/>
      <c r="I103" s="1"/>
    </row>
    <row r="104" spans="1:9" s="3" customFormat="1" ht="15.75" customHeight="1">
      <c r="A104" s="47"/>
      <c r="B104" s="110"/>
      <c r="C104" s="111"/>
      <c r="D104" s="48"/>
      <c r="E104" s="48"/>
      <c r="I104" s="1"/>
    </row>
    <row r="105" spans="1:9" s="3" customFormat="1">
      <c r="I105" s="1"/>
    </row>
    <row r="106" spans="1:9" s="3" customFormat="1" ht="19.5" thickBot="1">
      <c r="I106" s="1"/>
    </row>
    <row r="107" spans="1:9" s="3" customFormat="1">
      <c r="A107" s="81" t="s">
        <v>3</v>
      </c>
      <c r="B107" s="83" t="s">
        <v>140</v>
      </c>
      <c r="C107" s="84"/>
      <c r="D107" s="85" t="s">
        <v>1</v>
      </c>
      <c r="E107" s="85" t="s">
        <v>6</v>
      </c>
      <c r="I107" s="1"/>
    </row>
    <row r="108" spans="1:9" s="3" customFormat="1" ht="19.5" thickBot="1">
      <c r="A108" s="82"/>
      <c r="B108" s="87" t="s">
        <v>60</v>
      </c>
      <c r="C108" s="88"/>
      <c r="D108" s="86"/>
      <c r="E108" s="86"/>
      <c r="I108" s="1"/>
    </row>
    <row r="109" spans="1:9" s="3" customFormat="1" ht="17.25" customHeight="1">
      <c r="A109" s="43">
        <v>44348</v>
      </c>
      <c r="B109" s="102" t="s">
        <v>150</v>
      </c>
      <c r="C109" s="103"/>
      <c r="D109" s="26"/>
      <c r="E109" s="44"/>
      <c r="I109" s="1"/>
    </row>
    <row r="110" spans="1:9" s="3" customFormat="1" ht="17.25" customHeight="1" thickBot="1">
      <c r="A110" s="45">
        <v>44349</v>
      </c>
      <c r="B110" s="106" t="s">
        <v>142</v>
      </c>
      <c r="C110" s="107"/>
      <c r="D110" s="26"/>
      <c r="E110" s="44"/>
      <c r="I110" s="1"/>
    </row>
    <row r="111" spans="1:9" s="3" customFormat="1" ht="17.25" customHeight="1">
      <c r="A111" s="43">
        <v>44350</v>
      </c>
      <c r="B111" s="102" t="s">
        <v>151</v>
      </c>
      <c r="C111" s="103"/>
      <c r="D111" s="26"/>
      <c r="E111" s="44"/>
      <c r="I111" s="1"/>
    </row>
    <row r="112" spans="1:9" s="3" customFormat="1" ht="17.25" customHeight="1" thickBot="1">
      <c r="A112" s="45">
        <v>44351</v>
      </c>
      <c r="B112" s="102" t="s">
        <v>152</v>
      </c>
      <c r="C112" s="103"/>
      <c r="D112" s="26"/>
      <c r="E112" s="49"/>
      <c r="I112" s="1"/>
    </row>
    <row r="113" spans="1:9" s="3" customFormat="1" ht="17.25" customHeight="1">
      <c r="A113" s="43">
        <v>44352</v>
      </c>
      <c r="B113" s="102" t="s">
        <v>153</v>
      </c>
      <c r="C113" s="103"/>
      <c r="D113" s="46"/>
      <c r="E113" s="50"/>
      <c r="I113" s="1"/>
    </row>
    <row r="114" spans="1:9" s="3" customFormat="1" ht="17.25" customHeight="1" thickBot="1">
      <c r="A114" s="57">
        <v>44353</v>
      </c>
      <c r="B114" s="104"/>
      <c r="C114" s="105"/>
      <c r="D114" s="58"/>
      <c r="E114" s="59"/>
      <c r="I114" s="1"/>
    </row>
    <row r="115" spans="1:9" s="3" customFormat="1" ht="17.25" customHeight="1">
      <c r="A115" s="52">
        <v>44354</v>
      </c>
      <c r="B115" s="104"/>
      <c r="C115" s="105"/>
      <c r="D115" s="58"/>
      <c r="E115" s="61"/>
      <c r="I115" s="1"/>
    </row>
    <row r="116" spans="1:9" s="3" customFormat="1" ht="17.25" customHeight="1" thickBot="1">
      <c r="A116" s="45">
        <v>44355</v>
      </c>
      <c r="B116" s="106" t="s">
        <v>143</v>
      </c>
      <c r="C116" s="107"/>
      <c r="D116" s="26"/>
      <c r="E116" s="44"/>
      <c r="I116" s="1"/>
    </row>
    <row r="117" spans="1:9" s="3" customFormat="1" ht="17.25" customHeight="1">
      <c r="A117" s="43">
        <v>44356</v>
      </c>
      <c r="B117" s="106" t="s">
        <v>155</v>
      </c>
      <c r="C117" s="107"/>
      <c r="D117" s="26"/>
      <c r="E117" s="44"/>
      <c r="I117" s="1"/>
    </row>
    <row r="118" spans="1:9" s="3" customFormat="1" ht="17.25" customHeight="1" thickBot="1">
      <c r="A118" s="45">
        <v>44357</v>
      </c>
      <c r="B118" s="102" t="s">
        <v>144</v>
      </c>
      <c r="C118" s="103"/>
      <c r="D118" s="46"/>
      <c r="E118" s="44"/>
      <c r="I118" s="1"/>
    </row>
    <row r="119" spans="1:9" s="3" customFormat="1" ht="17.25" customHeight="1">
      <c r="A119" s="43">
        <v>44358</v>
      </c>
      <c r="B119" s="102" t="s">
        <v>145</v>
      </c>
      <c r="C119" s="103"/>
      <c r="D119" s="26"/>
      <c r="E119" s="49"/>
      <c r="I119" s="1"/>
    </row>
    <row r="120" spans="1:9" s="3" customFormat="1" ht="17.25" customHeight="1" thickBot="1">
      <c r="A120" s="45">
        <v>44359</v>
      </c>
      <c r="B120" s="102" t="s">
        <v>154</v>
      </c>
      <c r="C120" s="103"/>
      <c r="D120" s="26"/>
      <c r="E120" s="50"/>
      <c r="I120" s="1"/>
    </row>
    <row r="121" spans="1:9" s="3" customFormat="1" ht="17.25" customHeight="1">
      <c r="A121" s="52">
        <v>44360</v>
      </c>
      <c r="B121" s="104"/>
      <c r="C121" s="105"/>
      <c r="D121" s="58"/>
      <c r="E121" s="59"/>
      <c r="I121" s="1"/>
    </row>
    <row r="122" spans="1:9" s="3" customFormat="1" ht="17.25" customHeight="1" thickBot="1">
      <c r="A122" s="57">
        <v>44361</v>
      </c>
      <c r="B122" s="104"/>
      <c r="C122" s="105"/>
      <c r="D122" s="58"/>
      <c r="E122" s="59"/>
      <c r="I122" s="1"/>
    </row>
    <row r="123" spans="1:9" s="3" customFormat="1" ht="17.25" customHeight="1">
      <c r="A123" s="43">
        <v>44362</v>
      </c>
      <c r="B123" s="102" t="s">
        <v>156</v>
      </c>
      <c r="C123" s="103"/>
      <c r="D123" s="26"/>
      <c r="E123" s="51"/>
      <c r="I123" s="1"/>
    </row>
    <row r="124" spans="1:9" s="3" customFormat="1" ht="17.25" customHeight="1" thickBot="1">
      <c r="A124" s="45">
        <v>44363</v>
      </c>
      <c r="B124" s="102" t="s">
        <v>157</v>
      </c>
      <c r="C124" s="103"/>
      <c r="D124" s="25"/>
      <c r="E124" s="44"/>
      <c r="I124" s="1"/>
    </row>
    <row r="125" spans="1:9" s="3" customFormat="1" ht="17.25" customHeight="1">
      <c r="A125" s="43">
        <v>44364</v>
      </c>
      <c r="B125" s="102" t="s">
        <v>158</v>
      </c>
      <c r="C125" s="103"/>
      <c r="D125" s="26"/>
      <c r="E125" s="44"/>
      <c r="I125" s="1"/>
    </row>
    <row r="126" spans="1:9" s="3" customFormat="1" ht="17.25" customHeight="1" thickBot="1">
      <c r="A126" s="45">
        <v>44365</v>
      </c>
      <c r="B126" s="102" t="s">
        <v>159</v>
      </c>
      <c r="C126" s="103"/>
      <c r="D126" s="26"/>
      <c r="E126" s="49"/>
      <c r="I126" s="1"/>
    </row>
    <row r="127" spans="1:9" s="3" customFormat="1" ht="17.25" customHeight="1">
      <c r="A127" s="43">
        <v>44366</v>
      </c>
      <c r="B127" s="106" t="s">
        <v>146</v>
      </c>
      <c r="C127" s="107"/>
      <c r="D127" s="26"/>
      <c r="E127" s="50"/>
      <c r="I127" s="1"/>
    </row>
    <row r="128" spans="1:9" s="3" customFormat="1" ht="17.25" customHeight="1" thickBot="1">
      <c r="A128" s="57">
        <v>44367</v>
      </c>
      <c r="B128" s="108"/>
      <c r="C128" s="109"/>
      <c r="D128" s="58"/>
      <c r="E128" s="59"/>
      <c r="I128" s="1"/>
    </row>
    <row r="129" spans="1:9" s="3" customFormat="1" ht="17.25" customHeight="1">
      <c r="A129" s="52">
        <v>44368</v>
      </c>
      <c r="B129" s="108"/>
      <c r="C129" s="109"/>
      <c r="D129" s="58"/>
      <c r="E129" s="59"/>
      <c r="I129" s="1"/>
    </row>
    <row r="130" spans="1:9" s="3" customFormat="1" ht="17.25" customHeight="1" thickBot="1">
      <c r="A130" s="45">
        <v>44369</v>
      </c>
      <c r="B130" s="106" t="s">
        <v>147</v>
      </c>
      <c r="C130" s="107"/>
      <c r="D130" s="26"/>
      <c r="E130" s="51"/>
      <c r="I130" s="1"/>
    </row>
    <row r="131" spans="1:9" s="3" customFormat="1" ht="17.25" customHeight="1">
      <c r="A131" s="43">
        <v>44370</v>
      </c>
      <c r="B131" s="102" t="s">
        <v>144</v>
      </c>
      <c r="C131" s="103"/>
      <c r="D131" s="26"/>
      <c r="E131" s="44"/>
      <c r="I131" s="1"/>
    </row>
    <row r="132" spans="1:9" s="3" customFormat="1" ht="17.25" customHeight="1" thickBot="1">
      <c r="A132" s="45">
        <v>44371</v>
      </c>
      <c r="B132" s="102" t="s">
        <v>148</v>
      </c>
      <c r="C132" s="103"/>
      <c r="D132" s="26"/>
      <c r="E132" s="44"/>
      <c r="I132" s="1"/>
    </row>
    <row r="133" spans="1:9" s="3" customFormat="1" ht="17.25" customHeight="1">
      <c r="A133" s="43">
        <v>44372</v>
      </c>
      <c r="B133" s="102" t="s">
        <v>160</v>
      </c>
      <c r="C133" s="103"/>
      <c r="D133" s="26"/>
      <c r="E133" s="49"/>
      <c r="I133" s="1"/>
    </row>
    <row r="134" spans="1:9" s="3" customFormat="1" ht="17.25" customHeight="1" thickBot="1">
      <c r="A134" s="45">
        <v>44373</v>
      </c>
      <c r="B134" s="102" t="s">
        <v>161</v>
      </c>
      <c r="C134" s="103"/>
      <c r="D134" s="26"/>
      <c r="E134" s="50"/>
      <c r="I134" s="1"/>
    </row>
    <row r="135" spans="1:9" s="3" customFormat="1" ht="17.25" customHeight="1">
      <c r="A135" s="52">
        <v>44374</v>
      </c>
      <c r="B135" s="112"/>
      <c r="C135" s="113"/>
      <c r="D135" s="58"/>
      <c r="E135" s="59"/>
      <c r="I135" s="1"/>
    </row>
    <row r="136" spans="1:9" s="3" customFormat="1" ht="17.25" customHeight="1" thickBot="1">
      <c r="A136" s="57">
        <v>44375</v>
      </c>
      <c r="B136" s="108"/>
      <c r="C136" s="109"/>
      <c r="D136" s="60"/>
      <c r="E136" s="59"/>
      <c r="I136" s="1"/>
    </row>
    <row r="137" spans="1:9" s="3" customFormat="1" ht="17.25" customHeight="1">
      <c r="A137" s="43">
        <v>44376</v>
      </c>
      <c r="B137" s="106" t="s">
        <v>149</v>
      </c>
      <c r="C137" s="107"/>
      <c r="D137" s="26"/>
      <c r="E137" s="51"/>
      <c r="I137" s="1"/>
    </row>
    <row r="138" spans="1:9" s="3" customFormat="1" ht="17.25" customHeight="1">
      <c r="A138" s="45">
        <v>44377</v>
      </c>
      <c r="B138" s="102" t="s">
        <v>162</v>
      </c>
      <c r="C138" s="103"/>
      <c r="D138" s="42"/>
      <c r="E138" s="44"/>
      <c r="I138" s="1"/>
    </row>
    <row r="139" spans="1:9" s="3" customFormat="1" ht="17.25" customHeight="1" thickBot="1">
      <c r="A139" s="47"/>
      <c r="B139" s="110"/>
      <c r="C139" s="111"/>
      <c r="D139" s="48"/>
      <c r="E139" s="48"/>
      <c r="I139" s="1"/>
    </row>
    <row r="140" spans="1:9" s="3" customFormat="1">
      <c r="A140" s="81" t="s">
        <v>3</v>
      </c>
      <c r="B140" s="83" t="s">
        <v>141</v>
      </c>
      <c r="C140" s="84"/>
      <c r="D140" s="85" t="s">
        <v>1</v>
      </c>
      <c r="E140" s="85" t="s">
        <v>6</v>
      </c>
      <c r="I140" s="1"/>
    </row>
    <row r="141" spans="1:9" s="3" customFormat="1" ht="19.5" thickBot="1">
      <c r="A141" s="82"/>
      <c r="B141" s="87" t="s">
        <v>60</v>
      </c>
      <c r="C141" s="88"/>
      <c r="D141" s="86"/>
      <c r="E141" s="86"/>
      <c r="I141" s="1"/>
    </row>
    <row r="142" spans="1:9" s="3" customFormat="1">
      <c r="A142" s="43">
        <v>44348</v>
      </c>
      <c r="B142" s="102"/>
      <c r="C142" s="103"/>
      <c r="D142" s="26"/>
      <c r="E142" s="44"/>
      <c r="I142" s="1"/>
    </row>
    <row r="143" spans="1:9" s="3" customFormat="1" ht="19.5" thickBot="1">
      <c r="A143" s="45">
        <v>44349</v>
      </c>
      <c r="B143" s="106"/>
      <c r="C143" s="107"/>
      <c r="D143" s="26"/>
      <c r="E143" s="44"/>
      <c r="I143" s="1"/>
    </row>
    <row r="144" spans="1:9" s="3" customFormat="1">
      <c r="A144" s="43">
        <v>44350</v>
      </c>
      <c r="B144" s="102"/>
      <c r="C144" s="103"/>
      <c r="D144" s="26"/>
      <c r="E144" s="44"/>
      <c r="I144" s="1"/>
    </row>
    <row r="145" spans="1:9" s="3" customFormat="1" ht="19.5" thickBot="1">
      <c r="A145" s="45">
        <v>44351</v>
      </c>
      <c r="B145" s="102"/>
      <c r="C145" s="103"/>
      <c r="D145" s="26"/>
      <c r="E145" s="49"/>
      <c r="I145" s="1"/>
    </row>
    <row r="146" spans="1:9" s="3" customFormat="1">
      <c r="A146" s="43">
        <v>44352</v>
      </c>
      <c r="B146" s="102"/>
      <c r="C146" s="103"/>
      <c r="D146" s="46"/>
      <c r="E146" s="50"/>
      <c r="I146" s="1"/>
    </row>
    <row r="147" spans="1:9" s="3" customFormat="1" ht="19.5" thickBot="1">
      <c r="A147" s="57">
        <v>44353</v>
      </c>
      <c r="B147" s="104"/>
      <c r="C147" s="105"/>
      <c r="D147" s="58"/>
      <c r="E147" s="59"/>
      <c r="I147" s="1"/>
    </row>
    <row r="148" spans="1:9" s="3" customFormat="1">
      <c r="A148" s="52">
        <v>44354</v>
      </c>
      <c r="B148" s="104"/>
      <c r="C148" s="105"/>
      <c r="D148" s="58"/>
      <c r="E148" s="61"/>
      <c r="I148" s="1"/>
    </row>
    <row r="149" spans="1:9" s="3" customFormat="1" ht="19.5" thickBot="1">
      <c r="A149" s="45">
        <v>44355</v>
      </c>
      <c r="B149" s="106"/>
      <c r="C149" s="107"/>
      <c r="D149" s="26"/>
      <c r="E149" s="44"/>
      <c r="I149" s="1"/>
    </row>
    <row r="150" spans="1:9" s="3" customFormat="1">
      <c r="A150" s="43">
        <v>44356</v>
      </c>
      <c r="B150" s="106"/>
      <c r="C150" s="107"/>
      <c r="D150" s="26"/>
      <c r="E150" s="44"/>
      <c r="I150" s="1"/>
    </row>
    <row r="151" spans="1:9" s="3" customFormat="1" ht="19.5" thickBot="1">
      <c r="A151" s="45">
        <v>44357</v>
      </c>
      <c r="B151" s="102"/>
      <c r="C151" s="103"/>
      <c r="D151" s="46"/>
      <c r="E151" s="44"/>
      <c r="I151" s="1"/>
    </row>
    <row r="152" spans="1:9" s="3" customFormat="1">
      <c r="A152" s="43">
        <v>44358</v>
      </c>
      <c r="B152" s="102"/>
      <c r="C152" s="103"/>
      <c r="D152" s="26"/>
      <c r="E152" s="49"/>
      <c r="I152" s="1"/>
    </row>
    <row r="153" spans="1:9" s="3" customFormat="1" ht="19.5" thickBot="1">
      <c r="A153" s="45">
        <v>44359</v>
      </c>
      <c r="B153" s="102"/>
      <c r="C153" s="103"/>
      <c r="D153" s="26"/>
      <c r="E153" s="50"/>
      <c r="I153" s="1"/>
    </row>
    <row r="154" spans="1:9" s="3" customFormat="1">
      <c r="A154" s="52">
        <v>44360</v>
      </c>
      <c r="B154" s="104"/>
      <c r="C154" s="105"/>
      <c r="D154" s="58"/>
      <c r="E154" s="59"/>
      <c r="I154" s="1"/>
    </row>
    <row r="155" spans="1:9" s="3" customFormat="1" ht="19.5" thickBot="1">
      <c r="A155" s="57">
        <v>44361</v>
      </c>
      <c r="B155" s="104"/>
      <c r="C155" s="105"/>
      <c r="D155" s="58"/>
      <c r="E155" s="59"/>
      <c r="I155" s="1"/>
    </row>
    <row r="156" spans="1:9" s="3" customFormat="1">
      <c r="A156" s="43">
        <v>44362</v>
      </c>
      <c r="B156" s="102"/>
      <c r="C156" s="103"/>
      <c r="D156" s="26"/>
      <c r="E156" s="51"/>
      <c r="I156" s="1"/>
    </row>
    <row r="157" spans="1:9" s="3" customFormat="1" ht="19.5" thickBot="1">
      <c r="A157" s="45">
        <v>44363</v>
      </c>
      <c r="B157" s="106"/>
      <c r="C157" s="107"/>
      <c r="D157" s="25"/>
      <c r="E157" s="44"/>
      <c r="I157" s="1"/>
    </row>
    <row r="158" spans="1:9" s="3" customFormat="1">
      <c r="A158" s="43">
        <v>44364</v>
      </c>
      <c r="B158" s="102"/>
      <c r="C158" s="103"/>
      <c r="D158" s="26"/>
      <c r="E158" s="44"/>
      <c r="I158" s="1"/>
    </row>
    <row r="159" spans="1:9" s="3" customFormat="1" ht="19.5" thickBot="1">
      <c r="A159" s="45">
        <v>44365</v>
      </c>
      <c r="B159" s="102"/>
      <c r="C159" s="103"/>
      <c r="D159" s="26"/>
      <c r="E159" s="49"/>
      <c r="I159" s="1"/>
    </row>
    <row r="160" spans="1:9" s="3" customFormat="1">
      <c r="A160" s="43">
        <v>44366</v>
      </c>
      <c r="B160" s="102"/>
      <c r="C160" s="103"/>
      <c r="D160" s="26"/>
      <c r="E160" s="50"/>
      <c r="I160" s="1"/>
    </row>
    <row r="161" spans="1:9" s="3" customFormat="1" ht="19.5" thickBot="1">
      <c r="A161" s="57">
        <v>44367</v>
      </c>
      <c r="B161" s="104"/>
      <c r="C161" s="105"/>
      <c r="D161" s="58"/>
      <c r="E161" s="59"/>
      <c r="I161" s="1"/>
    </row>
    <row r="162" spans="1:9" s="3" customFormat="1">
      <c r="A162" s="52">
        <v>44368</v>
      </c>
      <c r="B162" s="104"/>
      <c r="C162" s="105"/>
      <c r="D162" s="58"/>
      <c r="E162" s="59"/>
      <c r="I162" s="1"/>
    </row>
    <row r="163" spans="1:9" s="3" customFormat="1" ht="19.5" thickBot="1">
      <c r="A163" s="45">
        <v>44369</v>
      </c>
      <c r="B163" s="106"/>
      <c r="C163" s="107"/>
      <c r="D163" s="26"/>
      <c r="E163" s="51"/>
      <c r="I163" s="1"/>
    </row>
    <row r="164" spans="1:9" s="3" customFormat="1">
      <c r="A164" s="43">
        <v>44370</v>
      </c>
      <c r="B164" s="102"/>
      <c r="C164" s="103"/>
      <c r="D164" s="26"/>
      <c r="E164" s="44"/>
      <c r="I164" s="1"/>
    </row>
    <row r="165" spans="1:9" s="3" customFormat="1" ht="19.5" thickBot="1">
      <c r="A165" s="45">
        <v>44371</v>
      </c>
      <c r="B165" s="102"/>
      <c r="C165" s="103"/>
      <c r="D165" s="26"/>
      <c r="E165" s="44"/>
      <c r="I165" s="1"/>
    </row>
    <row r="166" spans="1:9" s="3" customFormat="1">
      <c r="A166" s="43">
        <v>44372</v>
      </c>
      <c r="B166" s="102"/>
      <c r="C166" s="103"/>
      <c r="D166" s="26"/>
      <c r="E166" s="49"/>
      <c r="I166" s="1"/>
    </row>
    <row r="167" spans="1:9" s="3" customFormat="1" ht="19.5" thickBot="1">
      <c r="A167" s="45">
        <v>44373</v>
      </c>
      <c r="B167" s="102"/>
      <c r="C167" s="103"/>
      <c r="D167" s="26"/>
      <c r="E167" s="50"/>
      <c r="I167" s="1"/>
    </row>
    <row r="168" spans="1:9" s="3" customFormat="1">
      <c r="A168" s="52">
        <v>44374</v>
      </c>
      <c r="B168" s="112"/>
      <c r="C168" s="113"/>
      <c r="D168" s="58"/>
      <c r="E168" s="59"/>
      <c r="I168" s="1"/>
    </row>
    <row r="169" spans="1:9" s="3" customFormat="1" ht="19.5" thickBot="1">
      <c r="A169" s="57">
        <v>44375</v>
      </c>
      <c r="B169" s="108"/>
      <c r="C169" s="109"/>
      <c r="D169" s="60"/>
      <c r="E169" s="59"/>
      <c r="I169" s="1"/>
    </row>
    <row r="170" spans="1:9" s="3" customFormat="1">
      <c r="A170" s="43">
        <v>44376</v>
      </c>
      <c r="B170" s="106"/>
      <c r="C170" s="107"/>
      <c r="D170" s="26"/>
      <c r="E170" s="51"/>
      <c r="I170" s="1"/>
    </row>
    <row r="171" spans="1:9" s="3" customFormat="1">
      <c r="A171" s="45">
        <v>44377</v>
      </c>
      <c r="B171" s="102"/>
      <c r="C171" s="103"/>
      <c r="D171" s="42"/>
      <c r="E171" s="44"/>
      <c r="I171" s="1"/>
    </row>
    <row r="172" spans="1:9" s="3" customFormat="1">
      <c r="A172" s="47"/>
      <c r="B172" s="110"/>
      <c r="C172" s="111"/>
      <c r="D172" s="48"/>
      <c r="E172" s="48"/>
      <c r="I172" s="1"/>
    </row>
    <row r="173" spans="1:9" s="3" customFormat="1">
      <c r="I173" s="1"/>
    </row>
    <row r="174" spans="1:9" s="3" customFormat="1">
      <c r="I174" s="1"/>
    </row>
    <row r="175" spans="1:9" s="3" customFormat="1">
      <c r="I175" s="1"/>
    </row>
    <row r="176" spans="1:9" s="3" customFormat="1">
      <c r="I176" s="1"/>
    </row>
    <row r="177" spans="9:9" s="3" customFormat="1">
      <c r="I177" s="1"/>
    </row>
    <row r="178" spans="9:9" s="3" customFormat="1">
      <c r="I178" s="1"/>
    </row>
    <row r="179" spans="9:9" s="3" customFormat="1">
      <c r="I179" s="1"/>
    </row>
    <row r="180" spans="9:9" s="3" customFormat="1">
      <c r="I180" s="1"/>
    </row>
    <row r="181" spans="9:9" s="3" customFormat="1">
      <c r="I181" s="1"/>
    </row>
    <row r="182" spans="9:9" s="3" customFormat="1">
      <c r="I182" s="1"/>
    </row>
    <row r="183" spans="9:9" s="3" customFormat="1">
      <c r="I183" s="1"/>
    </row>
    <row r="184" spans="9:9" s="3" customFormat="1">
      <c r="I184" s="1"/>
    </row>
    <row r="185" spans="9:9" s="3" customFormat="1">
      <c r="I185" s="1"/>
    </row>
    <row r="186" spans="9:9" s="3" customFormat="1">
      <c r="I186" s="1"/>
    </row>
    <row r="187" spans="9:9" s="3" customFormat="1">
      <c r="I187" s="1"/>
    </row>
    <row r="188" spans="9:9" s="3" customFormat="1">
      <c r="I188" s="1"/>
    </row>
    <row r="189" spans="9:9" s="3" customFormat="1">
      <c r="I189" s="1"/>
    </row>
    <row r="190" spans="9:9" s="3" customFormat="1">
      <c r="I190" s="1"/>
    </row>
    <row r="191" spans="9:9" s="3" customFormat="1">
      <c r="I191" s="1"/>
    </row>
    <row r="192" spans="9:9" s="3" customFormat="1">
      <c r="I192" s="1"/>
    </row>
    <row r="193" spans="9:9" s="3" customFormat="1">
      <c r="I193" s="1"/>
    </row>
    <row r="194" spans="9:9" s="3" customFormat="1">
      <c r="I194" s="1"/>
    </row>
    <row r="195" spans="9:9" s="3" customFormat="1">
      <c r="I195" s="1"/>
    </row>
    <row r="196" spans="9:9" s="3" customFormat="1">
      <c r="I196" s="1"/>
    </row>
    <row r="197" spans="9:9" s="3" customFormat="1">
      <c r="I197" s="1"/>
    </row>
    <row r="198" spans="9:9" s="3" customFormat="1">
      <c r="I198" s="1"/>
    </row>
    <row r="199" spans="9:9" s="3" customFormat="1">
      <c r="I199" s="1"/>
    </row>
    <row r="200" spans="9:9" s="3" customFormat="1">
      <c r="I200" s="1"/>
    </row>
    <row r="201" spans="9:9" s="3" customFormat="1">
      <c r="I201" s="1"/>
    </row>
    <row r="202" spans="9:9" s="3" customFormat="1">
      <c r="I202" s="1"/>
    </row>
    <row r="203" spans="9:9" s="3" customFormat="1">
      <c r="I203" s="1"/>
    </row>
    <row r="204" spans="9:9" s="3" customFormat="1">
      <c r="I204" s="1"/>
    </row>
    <row r="205" spans="9:9" s="3" customFormat="1">
      <c r="I205" s="1"/>
    </row>
    <row r="206" spans="9:9" s="3" customFormat="1">
      <c r="I206" s="1"/>
    </row>
    <row r="207" spans="9:9" s="3" customFormat="1">
      <c r="I207" s="1"/>
    </row>
    <row r="208" spans="9:9" s="3" customFormat="1">
      <c r="I208" s="1"/>
    </row>
    <row r="209" spans="9:9" s="3" customFormat="1">
      <c r="I209" s="1"/>
    </row>
    <row r="210" spans="9:9" s="3" customFormat="1">
      <c r="I210" s="1"/>
    </row>
    <row r="211" spans="9:9" s="3" customFormat="1">
      <c r="I211" s="1"/>
    </row>
    <row r="212" spans="9:9" s="3" customFormat="1">
      <c r="I212" s="1"/>
    </row>
    <row r="213" spans="9:9" s="3" customFormat="1">
      <c r="I213" s="1"/>
    </row>
    <row r="214" spans="9:9" s="3" customFormat="1">
      <c r="I214" s="1"/>
    </row>
    <row r="215" spans="9:9" s="3" customFormat="1">
      <c r="I215" s="1"/>
    </row>
    <row r="216" spans="9:9" s="3" customFormat="1">
      <c r="I216" s="1"/>
    </row>
    <row r="217" spans="9:9" s="3" customFormat="1">
      <c r="I217" s="1"/>
    </row>
    <row r="218" spans="9:9" s="3" customFormat="1">
      <c r="I218" s="1"/>
    </row>
    <row r="219" spans="9:9" s="3" customFormat="1">
      <c r="I219" s="1"/>
    </row>
    <row r="220" spans="9:9" s="3" customFormat="1">
      <c r="I220" s="1"/>
    </row>
    <row r="221" spans="9:9" s="3" customFormat="1">
      <c r="I221" s="1"/>
    </row>
    <row r="222" spans="9:9" s="3" customFormat="1">
      <c r="I222" s="1"/>
    </row>
    <row r="223" spans="9:9" s="3" customFormat="1">
      <c r="I223" s="1"/>
    </row>
    <row r="224" spans="9:9" s="3" customFormat="1">
      <c r="I224" s="1"/>
    </row>
    <row r="225" spans="9:9" s="3" customFormat="1">
      <c r="I225" s="1"/>
    </row>
    <row r="226" spans="9:9" s="3" customFormat="1">
      <c r="I226" s="1"/>
    </row>
    <row r="227" spans="9:9" s="3" customFormat="1">
      <c r="I227" s="1"/>
    </row>
    <row r="228" spans="9:9" s="3" customFormat="1">
      <c r="I228" s="1"/>
    </row>
    <row r="229" spans="9:9" s="3" customFormat="1">
      <c r="I229" s="1"/>
    </row>
    <row r="230" spans="9:9" s="3" customFormat="1">
      <c r="I230" s="1"/>
    </row>
    <row r="231" spans="9:9" s="3" customFormat="1">
      <c r="I231" s="1"/>
    </row>
    <row r="232" spans="9:9" s="3" customFormat="1">
      <c r="I232" s="1"/>
    </row>
    <row r="233" spans="9:9" s="3" customFormat="1">
      <c r="I233" s="1"/>
    </row>
    <row r="234" spans="9:9" s="3" customFormat="1">
      <c r="I234" s="1"/>
    </row>
    <row r="235" spans="9:9" s="3" customFormat="1">
      <c r="I235" s="1"/>
    </row>
    <row r="236" spans="9:9" s="3" customFormat="1">
      <c r="I236" s="1"/>
    </row>
    <row r="237" spans="9:9" s="3" customFormat="1">
      <c r="I237" s="1"/>
    </row>
    <row r="238" spans="9:9" s="3" customFormat="1">
      <c r="I238" s="1"/>
    </row>
    <row r="239" spans="9:9" s="3" customFormat="1">
      <c r="I239" s="1"/>
    </row>
    <row r="240" spans="9:9" s="3" customFormat="1">
      <c r="I240" s="1"/>
    </row>
    <row r="241" spans="9:9" s="3" customFormat="1">
      <c r="I241" s="1"/>
    </row>
    <row r="242" spans="9:9" s="3" customFormat="1">
      <c r="I242" s="1"/>
    </row>
    <row r="243" spans="9:9" s="3" customFormat="1">
      <c r="I243" s="1"/>
    </row>
    <row r="244" spans="9:9" s="3" customFormat="1">
      <c r="I244" s="1"/>
    </row>
    <row r="245" spans="9:9" s="3" customFormat="1">
      <c r="I245" s="1"/>
    </row>
    <row r="246" spans="9:9" s="3" customFormat="1">
      <c r="I246" s="1"/>
    </row>
    <row r="247" spans="9:9" s="3" customFormat="1">
      <c r="I247" s="1"/>
    </row>
    <row r="248" spans="9:9" s="3" customFormat="1">
      <c r="I248" s="1"/>
    </row>
    <row r="249" spans="9:9" s="3" customFormat="1">
      <c r="I249" s="1"/>
    </row>
    <row r="250" spans="9:9" s="3" customFormat="1">
      <c r="I250" s="1"/>
    </row>
    <row r="251" spans="9:9" s="3" customFormat="1">
      <c r="I251" s="1"/>
    </row>
    <row r="252" spans="9:9" s="3" customFormat="1">
      <c r="I252" s="1"/>
    </row>
    <row r="253" spans="9:9" s="3" customFormat="1">
      <c r="I253" s="1"/>
    </row>
    <row r="254" spans="9:9" s="3" customFormat="1">
      <c r="I254" s="1"/>
    </row>
    <row r="255" spans="9:9" s="3" customFormat="1">
      <c r="I255" s="1"/>
    </row>
    <row r="256" spans="9:9" s="3" customFormat="1">
      <c r="I256" s="1"/>
    </row>
    <row r="257" spans="9:9" s="3" customFormat="1">
      <c r="I257" s="1"/>
    </row>
    <row r="258" spans="9:9" s="3" customFormat="1">
      <c r="I258" s="1"/>
    </row>
    <row r="259" spans="9:9" s="3" customFormat="1">
      <c r="I259" s="1"/>
    </row>
    <row r="260" spans="9:9" s="3" customFormat="1">
      <c r="I260" s="1"/>
    </row>
    <row r="261" spans="9:9" s="3" customFormat="1">
      <c r="I261" s="1"/>
    </row>
    <row r="262" spans="9:9" s="3" customFormat="1">
      <c r="I262" s="1"/>
    </row>
    <row r="263" spans="9:9" s="3" customFormat="1">
      <c r="I263" s="1"/>
    </row>
    <row r="264" spans="9:9" s="3" customFormat="1">
      <c r="I264" s="1"/>
    </row>
    <row r="265" spans="9:9" s="3" customFormat="1">
      <c r="I265" s="1"/>
    </row>
    <row r="266" spans="9:9" s="3" customFormat="1">
      <c r="I266" s="1"/>
    </row>
    <row r="267" spans="9:9" s="3" customFormat="1">
      <c r="I267" s="1"/>
    </row>
    <row r="268" spans="9:9" s="3" customFormat="1">
      <c r="I268" s="1"/>
    </row>
    <row r="269" spans="9:9" s="3" customFormat="1">
      <c r="I269" s="1"/>
    </row>
    <row r="270" spans="9:9" s="3" customFormat="1">
      <c r="I270" s="1"/>
    </row>
    <row r="271" spans="9:9" s="3" customFormat="1">
      <c r="I271" s="1"/>
    </row>
    <row r="272" spans="9:9" s="3" customFormat="1">
      <c r="I272" s="1"/>
    </row>
    <row r="273" spans="9:9" s="3" customFormat="1">
      <c r="I273" s="1"/>
    </row>
    <row r="274" spans="9:9" s="3" customFormat="1">
      <c r="I274" s="1"/>
    </row>
    <row r="275" spans="9:9" s="3" customFormat="1">
      <c r="I275" s="1"/>
    </row>
    <row r="276" spans="9:9" s="3" customFormat="1">
      <c r="I276" s="1"/>
    </row>
    <row r="277" spans="9:9" s="3" customFormat="1">
      <c r="I277" s="1"/>
    </row>
    <row r="278" spans="9:9" s="3" customFormat="1">
      <c r="I278" s="1"/>
    </row>
    <row r="279" spans="9:9" s="3" customFormat="1">
      <c r="I279" s="1"/>
    </row>
    <row r="280" spans="9:9" s="3" customFormat="1">
      <c r="I280" s="1"/>
    </row>
    <row r="281" spans="9:9" s="3" customFormat="1">
      <c r="I281" s="1"/>
    </row>
    <row r="282" spans="9:9" s="3" customFormat="1">
      <c r="I282" s="1"/>
    </row>
    <row r="283" spans="9:9" s="3" customFormat="1">
      <c r="I283" s="1"/>
    </row>
    <row r="284" spans="9:9" s="3" customFormat="1">
      <c r="I284" s="1"/>
    </row>
    <row r="285" spans="9:9" s="3" customFormat="1">
      <c r="I285" s="1"/>
    </row>
    <row r="286" spans="9:9" s="3" customFormat="1">
      <c r="I286" s="1"/>
    </row>
    <row r="287" spans="9:9" s="3" customFormat="1">
      <c r="I287" s="1"/>
    </row>
    <row r="288" spans="9:9" s="3" customFormat="1">
      <c r="I288" s="1"/>
    </row>
    <row r="289" spans="9:9" s="3" customFormat="1">
      <c r="I289" s="1"/>
    </row>
    <row r="290" spans="9:9" s="3" customFormat="1">
      <c r="I290" s="1"/>
    </row>
    <row r="291" spans="9:9" s="3" customFormat="1">
      <c r="I291" s="1"/>
    </row>
    <row r="292" spans="9:9" s="3" customFormat="1">
      <c r="I292" s="1"/>
    </row>
    <row r="293" spans="9:9" s="3" customFormat="1">
      <c r="I293" s="1"/>
    </row>
    <row r="294" spans="9:9" s="3" customFormat="1">
      <c r="I294" s="1"/>
    </row>
    <row r="295" spans="9:9" s="3" customFormat="1">
      <c r="I295" s="1"/>
    </row>
    <row r="296" spans="9:9" s="3" customFormat="1">
      <c r="I296" s="1"/>
    </row>
    <row r="297" spans="9:9" s="3" customFormat="1">
      <c r="I297" s="1"/>
    </row>
    <row r="298" spans="9:9" s="3" customFormat="1">
      <c r="I298" s="1"/>
    </row>
    <row r="299" spans="9:9" s="3" customFormat="1">
      <c r="I299" s="1"/>
    </row>
    <row r="300" spans="9:9" s="3" customFormat="1">
      <c r="I300" s="1"/>
    </row>
    <row r="301" spans="9:9" s="3" customFormat="1">
      <c r="I301" s="1"/>
    </row>
    <row r="302" spans="9:9" s="3" customFormat="1">
      <c r="I302" s="1"/>
    </row>
    <row r="303" spans="9:9" s="3" customFormat="1">
      <c r="I303" s="1"/>
    </row>
    <row r="304" spans="9:9" s="3" customFormat="1">
      <c r="I304" s="1"/>
    </row>
    <row r="305" spans="9:9" s="3" customFormat="1">
      <c r="I305" s="1"/>
    </row>
    <row r="306" spans="9:9" s="3" customFormat="1">
      <c r="I306" s="1"/>
    </row>
    <row r="307" spans="9:9" s="3" customFormat="1">
      <c r="I307" s="1"/>
    </row>
    <row r="308" spans="9:9" s="3" customFormat="1">
      <c r="I308" s="1"/>
    </row>
    <row r="309" spans="9:9" s="3" customFormat="1">
      <c r="I309" s="1"/>
    </row>
    <row r="310" spans="9:9" s="3" customFormat="1">
      <c r="I310" s="1"/>
    </row>
    <row r="311" spans="9:9" s="3" customFormat="1">
      <c r="I311" s="1"/>
    </row>
    <row r="312" spans="9:9" s="3" customFormat="1">
      <c r="I312" s="1"/>
    </row>
    <row r="313" spans="9:9" s="3" customFormat="1">
      <c r="I313" s="1"/>
    </row>
    <row r="314" spans="9:9" s="3" customFormat="1">
      <c r="I314" s="1"/>
    </row>
    <row r="315" spans="9:9" s="3" customFormat="1">
      <c r="I315" s="1"/>
    </row>
    <row r="316" spans="9:9" s="3" customFormat="1">
      <c r="I316" s="1"/>
    </row>
    <row r="317" spans="9:9" s="3" customFormat="1">
      <c r="I317" s="1"/>
    </row>
    <row r="318" spans="9:9" s="3" customFormat="1">
      <c r="I318" s="1"/>
    </row>
    <row r="319" spans="9:9" s="3" customFormat="1">
      <c r="I319" s="1"/>
    </row>
    <row r="320" spans="9:9" s="3" customFormat="1">
      <c r="I320" s="1"/>
    </row>
    <row r="321" spans="9:9" s="3" customFormat="1">
      <c r="I321" s="1"/>
    </row>
    <row r="322" spans="9:9" s="3" customFormat="1">
      <c r="I322" s="1"/>
    </row>
    <row r="323" spans="9:9" s="3" customFormat="1">
      <c r="I323" s="1"/>
    </row>
    <row r="324" spans="9:9" s="3" customFormat="1">
      <c r="I324" s="1"/>
    </row>
    <row r="325" spans="9:9" s="3" customFormat="1">
      <c r="I325" s="1"/>
    </row>
    <row r="326" spans="9:9" s="3" customFormat="1">
      <c r="I326" s="1"/>
    </row>
    <row r="327" spans="9:9" s="3" customFormat="1">
      <c r="I327" s="1"/>
    </row>
    <row r="328" spans="9:9" s="3" customFormat="1">
      <c r="I328" s="1"/>
    </row>
    <row r="329" spans="9:9" s="3" customFormat="1">
      <c r="I329" s="1"/>
    </row>
    <row r="330" spans="9:9" s="3" customFormat="1">
      <c r="I330" s="1"/>
    </row>
    <row r="331" spans="9:9" s="3" customFormat="1">
      <c r="I331" s="1"/>
    </row>
    <row r="332" spans="9:9" s="3" customFormat="1">
      <c r="I332" s="1"/>
    </row>
    <row r="333" spans="9:9" s="3" customFormat="1">
      <c r="I333" s="1"/>
    </row>
    <row r="334" spans="9:9" s="3" customFormat="1">
      <c r="I334" s="1"/>
    </row>
    <row r="335" spans="9:9" s="3" customFormat="1">
      <c r="I335" s="1"/>
    </row>
    <row r="336" spans="9:9" s="3" customFormat="1">
      <c r="I336" s="1"/>
    </row>
    <row r="337" spans="9:9" s="3" customFormat="1">
      <c r="I337" s="1"/>
    </row>
    <row r="338" spans="9:9" s="3" customFormat="1">
      <c r="I338" s="1"/>
    </row>
    <row r="339" spans="9:9" s="3" customFormat="1">
      <c r="I339" s="1"/>
    </row>
    <row r="340" spans="9:9" s="3" customFormat="1">
      <c r="I340" s="1"/>
    </row>
    <row r="341" spans="9:9" s="3" customFormat="1">
      <c r="I341" s="1"/>
    </row>
    <row r="342" spans="9:9" s="3" customFormat="1">
      <c r="I342" s="1"/>
    </row>
    <row r="343" spans="9:9" s="3" customFormat="1">
      <c r="I343" s="1"/>
    </row>
    <row r="344" spans="9:9" s="3" customFormat="1">
      <c r="I344" s="1"/>
    </row>
    <row r="345" spans="9:9" s="3" customFormat="1">
      <c r="I345" s="1"/>
    </row>
    <row r="346" spans="9:9" s="3" customFormat="1">
      <c r="I346" s="1"/>
    </row>
    <row r="347" spans="9:9" s="3" customFormat="1">
      <c r="I347" s="1"/>
    </row>
    <row r="348" spans="9:9" s="3" customFormat="1">
      <c r="I348" s="1"/>
    </row>
    <row r="349" spans="9:9" s="3" customFormat="1">
      <c r="I349" s="1"/>
    </row>
    <row r="350" spans="9:9" s="3" customFormat="1">
      <c r="I350" s="1"/>
    </row>
    <row r="351" spans="9:9" s="3" customFormat="1">
      <c r="I351" s="1"/>
    </row>
    <row r="352" spans="9:9" s="3" customFormat="1">
      <c r="I352" s="1"/>
    </row>
    <row r="353" spans="9:9" s="3" customFormat="1">
      <c r="I353" s="1"/>
    </row>
    <row r="354" spans="9:9" s="3" customFormat="1">
      <c r="I354" s="1"/>
    </row>
    <row r="355" spans="9:9" s="3" customFormat="1">
      <c r="I355" s="1"/>
    </row>
    <row r="356" spans="9:9" s="3" customFormat="1">
      <c r="I356" s="1"/>
    </row>
    <row r="357" spans="9:9" s="3" customFormat="1">
      <c r="I357" s="1"/>
    </row>
    <row r="358" spans="9:9" s="3" customFormat="1">
      <c r="I358" s="1"/>
    </row>
    <row r="359" spans="9:9" s="3" customFormat="1">
      <c r="I359" s="1"/>
    </row>
    <row r="360" spans="9:9" s="3" customFormat="1">
      <c r="I360" s="1"/>
    </row>
    <row r="361" spans="9:9" s="3" customFormat="1">
      <c r="I361" s="1"/>
    </row>
    <row r="362" spans="9:9" s="3" customFormat="1">
      <c r="I362" s="1"/>
    </row>
    <row r="363" spans="9:9" s="3" customFormat="1">
      <c r="I363" s="1"/>
    </row>
    <row r="364" spans="9:9" s="3" customFormat="1">
      <c r="I364" s="1"/>
    </row>
    <row r="365" spans="9:9" s="3" customFormat="1">
      <c r="I365" s="1"/>
    </row>
    <row r="366" spans="9:9" s="3" customFormat="1">
      <c r="I366" s="1"/>
    </row>
    <row r="367" spans="9:9" s="3" customFormat="1">
      <c r="I367" s="1"/>
    </row>
    <row r="368" spans="9:9" s="3" customFormat="1">
      <c r="I368" s="1"/>
    </row>
    <row r="369" spans="9:9" s="3" customFormat="1">
      <c r="I369" s="1"/>
    </row>
    <row r="370" spans="9:9" s="3" customFormat="1">
      <c r="I370" s="1"/>
    </row>
    <row r="371" spans="9:9" s="3" customFormat="1">
      <c r="I371" s="1"/>
    </row>
    <row r="372" spans="9:9" s="3" customFormat="1">
      <c r="I372" s="1"/>
    </row>
    <row r="373" spans="9:9" s="3" customFormat="1">
      <c r="I373" s="1"/>
    </row>
    <row r="374" spans="9:9" s="3" customFormat="1">
      <c r="I374" s="1"/>
    </row>
    <row r="375" spans="9:9" s="3" customFormat="1">
      <c r="I375" s="1"/>
    </row>
    <row r="376" spans="9:9" s="3" customFormat="1">
      <c r="I376" s="1"/>
    </row>
    <row r="377" spans="9:9" s="3" customFormat="1">
      <c r="I377" s="1"/>
    </row>
    <row r="378" spans="9:9" s="3" customFormat="1">
      <c r="I378" s="1"/>
    </row>
    <row r="379" spans="9:9" s="3" customFormat="1">
      <c r="I379" s="1"/>
    </row>
    <row r="380" spans="9:9" s="3" customFormat="1">
      <c r="I380" s="1"/>
    </row>
    <row r="381" spans="9:9" s="3" customFormat="1">
      <c r="I381" s="1"/>
    </row>
    <row r="382" spans="9:9" s="3" customFormat="1">
      <c r="I382" s="1"/>
    </row>
    <row r="383" spans="9:9" s="3" customFormat="1">
      <c r="I383" s="1"/>
    </row>
    <row r="384" spans="9:9" s="3" customFormat="1">
      <c r="I384" s="1"/>
    </row>
    <row r="385" spans="9:9" s="3" customFormat="1">
      <c r="I385" s="1"/>
    </row>
    <row r="386" spans="9:9" s="3" customFormat="1">
      <c r="I386" s="1"/>
    </row>
    <row r="387" spans="9:9" s="3" customFormat="1">
      <c r="I387" s="1"/>
    </row>
    <row r="388" spans="9:9" s="3" customFormat="1">
      <c r="I388" s="1"/>
    </row>
    <row r="389" spans="9:9" s="3" customFormat="1">
      <c r="I389" s="1"/>
    </row>
    <row r="390" spans="9:9" s="3" customFormat="1">
      <c r="I390" s="1"/>
    </row>
    <row r="391" spans="9:9" s="3" customFormat="1">
      <c r="I391" s="1"/>
    </row>
    <row r="392" spans="9:9" s="3" customFormat="1">
      <c r="I392" s="1"/>
    </row>
    <row r="393" spans="9:9" s="3" customFormat="1">
      <c r="I393" s="1"/>
    </row>
    <row r="394" spans="9:9" s="3" customFormat="1">
      <c r="I394" s="1"/>
    </row>
    <row r="395" spans="9:9" s="3" customFormat="1">
      <c r="I395" s="1"/>
    </row>
    <row r="396" spans="9:9" s="3" customFormat="1">
      <c r="I396" s="1"/>
    </row>
    <row r="397" spans="9:9" s="3" customFormat="1">
      <c r="I397" s="1"/>
    </row>
    <row r="398" spans="9:9" s="3" customFormat="1">
      <c r="I398" s="1"/>
    </row>
    <row r="399" spans="9:9" s="3" customFormat="1">
      <c r="I399" s="1"/>
    </row>
    <row r="400" spans="9:9" s="3" customFormat="1">
      <c r="I400" s="1"/>
    </row>
    <row r="401" spans="9:9" s="3" customFormat="1">
      <c r="I401" s="1"/>
    </row>
    <row r="402" spans="9:9" s="3" customFormat="1">
      <c r="I402" s="1"/>
    </row>
    <row r="403" spans="9:9" s="3" customFormat="1">
      <c r="I403" s="1"/>
    </row>
    <row r="404" spans="9:9" s="3" customFormat="1">
      <c r="I404" s="1"/>
    </row>
    <row r="405" spans="9:9" s="3" customFormat="1">
      <c r="I405" s="1"/>
    </row>
    <row r="406" spans="9:9" s="3" customFormat="1">
      <c r="I406" s="1"/>
    </row>
    <row r="407" spans="9:9" s="3" customFormat="1">
      <c r="I407" s="1"/>
    </row>
    <row r="408" spans="9:9" s="3" customFormat="1">
      <c r="I408" s="1"/>
    </row>
    <row r="409" spans="9:9" s="3" customFormat="1">
      <c r="I409" s="1"/>
    </row>
    <row r="410" spans="9:9" s="3" customFormat="1">
      <c r="I410" s="1"/>
    </row>
    <row r="411" spans="9:9" s="3" customFormat="1">
      <c r="I411" s="1"/>
    </row>
    <row r="412" spans="9:9" s="3" customFormat="1">
      <c r="I412" s="1"/>
    </row>
    <row r="413" spans="9:9" s="3" customFormat="1">
      <c r="I413" s="1"/>
    </row>
    <row r="414" spans="9:9" s="3" customFormat="1">
      <c r="I414" s="1"/>
    </row>
    <row r="415" spans="9:9" s="3" customFormat="1">
      <c r="I415" s="1"/>
    </row>
    <row r="416" spans="9:9" s="3" customFormat="1">
      <c r="I416" s="1"/>
    </row>
    <row r="417" spans="9:9" s="3" customFormat="1">
      <c r="I417" s="1"/>
    </row>
    <row r="418" spans="9:9" s="3" customFormat="1">
      <c r="I418" s="1"/>
    </row>
    <row r="419" spans="9:9" s="3" customFormat="1">
      <c r="I419" s="1"/>
    </row>
    <row r="420" spans="9:9" s="3" customFormat="1">
      <c r="I420" s="1"/>
    </row>
    <row r="421" spans="9:9" s="3" customFormat="1">
      <c r="I421" s="1"/>
    </row>
    <row r="422" spans="9:9" s="3" customFormat="1">
      <c r="I422" s="1"/>
    </row>
    <row r="423" spans="9:9" s="3" customFormat="1">
      <c r="I423" s="1"/>
    </row>
    <row r="424" spans="9:9" s="3" customFormat="1">
      <c r="I424" s="1"/>
    </row>
    <row r="425" spans="9:9" s="3" customFormat="1">
      <c r="I425" s="1"/>
    </row>
    <row r="426" spans="9:9" s="3" customFormat="1">
      <c r="I426" s="1"/>
    </row>
    <row r="427" spans="9:9" s="3" customFormat="1">
      <c r="I427" s="1"/>
    </row>
    <row r="428" spans="9:9" s="3" customFormat="1">
      <c r="I428" s="1"/>
    </row>
    <row r="429" spans="9:9" s="3" customFormat="1">
      <c r="I429" s="1"/>
    </row>
    <row r="430" spans="9:9" s="3" customFormat="1">
      <c r="I430" s="1"/>
    </row>
    <row r="431" spans="9:9" s="3" customFormat="1">
      <c r="I431" s="1"/>
    </row>
    <row r="432" spans="9:9" s="3" customFormat="1">
      <c r="I432" s="1"/>
    </row>
    <row r="433" spans="9:9" s="3" customFormat="1">
      <c r="I433" s="1"/>
    </row>
    <row r="434" spans="9:9" s="3" customFormat="1">
      <c r="I434" s="1"/>
    </row>
    <row r="435" spans="9:9" s="3" customFormat="1">
      <c r="I435" s="1"/>
    </row>
    <row r="436" spans="9:9" s="3" customFormat="1">
      <c r="I436" s="1"/>
    </row>
    <row r="437" spans="9:9" s="3" customFormat="1">
      <c r="I437" s="1"/>
    </row>
    <row r="438" spans="9:9" s="3" customFormat="1">
      <c r="I438" s="1"/>
    </row>
    <row r="439" spans="9:9" s="3" customFormat="1">
      <c r="I439" s="1"/>
    </row>
    <row r="440" spans="9:9" s="3" customFormat="1">
      <c r="I440" s="1"/>
    </row>
    <row r="441" spans="9:9" s="3" customFormat="1">
      <c r="I441" s="1"/>
    </row>
    <row r="442" spans="9:9" s="3" customFormat="1">
      <c r="I442" s="1"/>
    </row>
    <row r="443" spans="9:9" s="3" customFormat="1">
      <c r="I443" s="1"/>
    </row>
    <row r="444" spans="9:9" s="3" customFormat="1">
      <c r="I444" s="1"/>
    </row>
    <row r="445" spans="9:9" s="3" customFormat="1">
      <c r="I445" s="1"/>
    </row>
    <row r="446" spans="9:9" s="3" customFormat="1">
      <c r="I446" s="1"/>
    </row>
    <row r="447" spans="9:9" s="3" customFormat="1">
      <c r="I447" s="1"/>
    </row>
    <row r="448" spans="9:9" s="3" customFormat="1">
      <c r="I448" s="1"/>
    </row>
    <row r="449" spans="9:9" s="3" customFormat="1">
      <c r="I449" s="1"/>
    </row>
    <row r="450" spans="9:9" s="3" customFormat="1">
      <c r="I450" s="1"/>
    </row>
    <row r="451" spans="9:9" s="3" customFormat="1">
      <c r="I451" s="1"/>
    </row>
    <row r="452" spans="9:9" s="3" customFormat="1">
      <c r="I452" s="1"/>
    </row>
    <row r="453" spans="9:9" s="3" customFormat="1">
      <c r="I453" s="1"/>
    </row>
    <row r="454" spans="9:9" s="3" customFormat="1">
      <c r="I454" s="1"/>
    </row>
    <row r="455" spans="9:9" s="3" customFormat="1">
      <c r="I455" s="1"/>
    </row>
    <row r="456" spans="9:9" s="3" customFormat="1">
      <c r="I456" s="1"/>
    </row>
    <row r="457" spans="9:9" s="3" customFormat="1">
      <c r="I457" s="1"/>
    </row>
    <row r="458" spans="9:9" s="3" customFormat="1">
      <c r="I458" s="1"/>
    </row>
    <row r="459" spans="9:9" s="3" customFormat="1">
      <c r="I459" s="1"/>
    </row>
    <row r="460" spans="9:9" s="3" customFormat="1">
      <c r="I460" s="1"/>
    </row>
    <row r="461" spans="9:9" s="3" customFormat="1">
      <c r="I461" s="1"/>
    </row>
    <row r="462" spans="9:9" s="3" customFormat="1">
      <c r="I462" s="1"/>
    </row>
    <row r="463" spans="9:9" s="3" customFormat="1">
      <c r="I463" s="1"/>
    </row>
    <row r="464" spans="9:9" s="3" customFormat="1">
      <c r="I464" s="1"/>
    </row>
    <row r="465" spans="9:9" s="3" customFormat="1">
      <c r="I465" s="1"/>
    </row>
    <row r="466" spans="9:9" s="3" customFormat="1">
      <c r="I466" s="1"/>
    </row>
    <row r="467" spans="9:9" s="3" customFormat="1">
      <c r="I467" s="1"/>
    </row>
    <row r="468" spans="9:9" s="3" customFormat="1">
      <c r="I468" s="1"/>
    </row>
    <row r="469" spans="9:9" s="3" customFormat="1">
      <c r="I469" s="1"/>
    </row>
    <row r="470" spans="9:9" s="3" customFormat="1">
      <c r="I470" s="1"/>
    </row>
    <row r="471" spans="9:9" s="3" customFormat="1">
      <c r="I471" s="1"/>
    </row>
    <row r="472" spans="9:9" s="3" customFormat="1">
      <c r="I472" s="1"/>
    </row>
    <row r="473" spans="9:9" s="3" customFormat="1">
      <c r="I473" s="1"/>
    </row>
    <row r="474" spans="9:9" s="3" customFormat="1">
      <c r="I474" s="1"/>
    </row>
    <row r="475" spans="9:9" s="3" customFormat="1">
      <c r="I475" s="1"/>
    </row>
    <row r="476" spans="9:9" s="3" customFormat="1">
      <c r="I476" s="1"/>
    </row>
    <row r="477" spans="9:9" s="3" customFormat="1">
      <c r="I477" s="1"/>
    </row>
    <row r="478" spans="9:9" s="3" customFormat="1">
      <c r="I478" s="1"/>
    </row>
    <row r="479" spans="9:9" s="3" customFormat="1">
      <c r="I479" s="1"/>
    </row>
    <row r="480" spans="9:9" s="3" customFormat="1">
      <c r="I480" s="1"/>
    </row>
    <row r="481" spans="9:9" s="3" customFormat="1">
      <c r="I481" s="1"/>
    </row>
    <row r="482" spans="9:9" s="3" customFormat="1">
      <c r="I482" s="1"/>
    </row>
    <row r="483" spans="9:9" s="3" customFormat="1">
      <c r="I483" s="1"/>
    </row>
    <row r="484" spans="9:9" s="3" customFormat="1">
      <c r="I484" s="1"/>
    </row>
    <row r="485" spans="9:9" s="3" customFormat="1">
      <c r="I485" s="1"/>
    </row>
    <row r="486" spans="9:9" s="3" customFormat="1">
      <c r="I486" s="1"/>
    </row>
    <row r="487" spans="9:9" s="3" customFormat="1">
      <c r="I487" s="1"/>
    </row>
    <row r="488" spans="9:9" s="3" customFormat="1">
      <c r="I488" s="1"/>
    </row>
    <row r="489" spans="9:9" s="3" customFormat="1">
      <c r="I489" s="1"/>
    </row>
    <row r="490" spans="9:9" s="3" customFormat="1">
      <c r="I490" s="1"/>
    </row>
    <row r="491" spans="9:9" s="3" customFormat="1">
      <c r="I491" s="1"/>
    </row>
    <row r="492" spans="9:9" s="3" customFormat="1">
      <c r="I492" s="1"/>
    </row>
    <row r="493" spans="9:9" s="3" customFormat="1">
      <c r="I493" s="1"/>
    </row>
    <row r="494" spans="9:9" s="3" customFormat="1">
      <c r="I494" s="1"/>
    </row>
    <row r="495" spans="9:9" s="3" customFormat="1">
      <c r="I495" s="1"/>
    </row>
    <row r="496" spans="9:9" s="3" customFormat="1">
      <c r="I496" s="1"/>
    </row>
    <row r="497" spans="9:9" s="3" customFormat="1">
      <c r="I497" s="1"/>
    </row>
    <row r="498" spans="9:9" s="3" customFormat="1">
      <c r="I498" s="1"/>
    </row>
    <row r="499" spans="9:9" s="3" customFormat="1">
      <c r="I499" s="1"/>
    </row>
    <row r="500" spans="9:9" s="3" customFormat="1">
      <c r="I500" s="1"/>
    </row>
    <row r="501" spans="9:9" s="3" customFormat="1">
      <c r="I501" s="1"/>
    </row>
    <row r="502" spans="9:9" s="3" customFormat="1">
      <c r="I502" s="1"/>
    </row>
    <row r="503" spans="9:9" s="3" customFormat="1">
      <c r="I503" s="1"/>
    </row>
    <row r="504" spans="9:9" s="3" customFormat="1">
      <c r="I504" s="1"/>
    </row>
    <row r="505" spans="9:9" s="3" customFormat="1">
      <c r="I505" s="1"/>
    </row>
    <row r="506" spans="9:9" s="3" customFormat="1">
      <c r="I506" s="1"/>
    </row>
    <row r="507" spans="9:9" s="3" customFormat="1">
      <c r="I507" s="1"/>
    </row>
    <row r="508" spans="9:9" s="3" customFormat="1">
      <c r="I508" s="1"/>
    </row>
    <row r="509" spans="9:9" s="3" customFormat="1">
      <c r="I509" s="1"/>
    </row>
    <row r="510" spans="9:9" s="3" customFormat="1">
      <c r="I510" s="1"/>
    </row>
    <row r="511" spans="9:9" s="3" customFormat="1">
      <c r="I511" s="1"/>
    </row>
    <row r="512" spans="9:9" s="3" customFormat="1">
      <c r="I512" s="1"/>
    </row>
    <row r="513" spans="9:9" s="3" customFormat="1">
      <c r="I513" s="1"/>
    </row>
    <row r="514" spans="9:9" s="3" customFormat="1">
      <c r="I514" s="1"/>
    </row>
    <row r="515" spans="9:9" s="3" customFormat="1">
      <c r="I515" s="1"/>
    </row>
    <row r="516" spans="9:9" s="3" customFormat="1">
      <c r="I516" s="1"/>
    </row>
    <row r="517" spans="9:9" s="3" customFormat="1">
      <c r="I517" s="1"/>
    </row>
    <row r="518" spans="9:9" s="3" customFormat="1">
      <c r="I518" s="1"/>
    </row>
    <row r="519" spans="9:9" s="3" customFormat="1">
      <c r="I519" s="1"/>
    </row>
    <row r="520" spans="9:9" s="3" customFormat="1">
      <c r="I520" s="1"/>
    </row>
    <row r="521" spans="9:9" s="3" customFormat="1">
      <c r="I521" s="1"/>
    </row>
    <row r="522" spans="9:9" s="3" customFormat="1">
      <c r="I522" s="1"/>
    </row>
    <row r="523" spans="9:9" s="3" customFormat="1">
      <c r="I523" s="1"/>
    </row>
    <row r="524" spans="9:9" s="3" customFormat="1">
      <c r="I524" s="1"/>
    </row>
    <row r="525" spans="9:9" s="3" customFormat="1">
      <c r="I525" s="1"/>
    </row>
    <row r="526" spans="9:9" s="3" customFormat="1">
      <c r="I526" s="1"/>
    </row>
    <row r="527" spans="9:9" s="3" customFormat="1">
      <c r="I527" s="1"/>
    </row>
    <row r="528" spans="9:9" s="3" customFormat="1">
      <c r="I528" s="1"/>
    </row>
    <row r="529" spans="9:9" s="3" customFormat="1">
      <c r="I529" s="1"/>
    </row>
    <row r="530" spans="9:9" s="3" customFormat="1">
      <c r="I530" s="1"/>
    </row>
    <row r="531" spans="9:9" s="3" customFormat="1">
      <c r="I531" s="1"/>
    </row>
    <row r="532" spans="9:9" s="3" customFormat="1">
      <c r="I532" s="1"/>
    </row>
    <row r="533" spans="9:9" s="3" customFormat="1">
      <c r="I533" s="1"/>
    </row>
    <row r="534" spans="9:9" s="3" customFormat="1">
      <c r="I534" s="1"/>
    </row>
    <row r="535" spans="9:9" s="3" customFormat="1">
      <c r="I535" s="1"/>
    </row>
    <row r="536" spans="9:9" s="3" customFormat="1">
      <c r="I536" s="1"/>
    </row>
    <row r="537" spans="9:9" s="3" customFormat="1">
      <c r="I537" s="1"/>
    </row>
    <row r="538" spans="9:9" s="3" customFormat="1">
      <c r="I538" s="1"/>
    </row>
    <row r="539" spans="9:9" s="3" customFormat="1">
      <c r="I539" s="1"/>
    </row>
    <row r="540" spans="9:9" s="3" customFormat="1">
      <c r="I540" s="1"/>
    </row>
    <row r="541" spans="9:9" s="3" customFormat="1">
      <c r="I541" s="1"/>
    </row>
    <row r="542" spans="9:9" s="3" customFormat="1">
      <c r="I542" s="1"/>
    </row>
    <row r="543" spans="9:9" s="3" customFormat="1">
      <c r="I543" s="1"/>
    </row>
    <row r="544" spans="9:9" s="3" customFormat="1">
      <c r="I544" s="1"/>
    </row>
    <row r="545" spans="9:9" s="3" customFormat="1">
      <c r="I545" s="1"/>
    </row>
    <row r="546" spans="9:9" s="3" customFormat="1">
      <c r="I546" s="1"/>
    </row>
    <row r="547" spans="9:9" s="3" customFormat="1">
      <c r="I547" s="1"/>
    </row>
    <row r="548" spans="9:9" s="3" customFormat="1">
      <c r="I548" s="1"/>
    </row>
    <row r="549" spans="9:9" s="3" customFormat="1">
      <c r="I549" s="1"/>
    </row>
    <row r="550" spans="9:9" s="3" customFormat="1">
      <c r="I550" s="1"/>
    </row>
    <row r="551" spans="9:9" s="3" customFormat="1">
      <c r="I551" s="1"/>
    </row>
    <row r="552" spans="9:9" s="3" customFormat="1">
      <c r="I552" s="1"/>
    </row>
    <row r="553" spans="9:9" s="3" customFormat="1">
      <c r="I553" s="1"/>
    </row>
    <row r="554" spans="9:9" s="3" customFormat="1">
      <c r="I554" s="1"/>
    </row>
    <row r="555" spans="9:9" s="3" customFormat="1">
      <c r="I555" s="1"/>
    </row>
    <row r="556" spans="9:9" s="3" customFormat="1">
      <c r="I556" s="1"/>
    </row>
    <row r="557" spans="9:9" s="3" customFormat="1">
      <c r="I557" s="1"/>
    </row>
    <row r="558" spans="9:9" s="3" customFormat="1">
      <c r="I558" s="1"/>
    </row>
    <row r="559" spans="9:9" s="3" customFormat="1">
      <c r="I559" s="1"/>
    </row>
    <row r="560" spans="9:9" s="3" customFormat="1">
      <c r="I560" s="1"/>
    </row>
    <row r="561" spans="9:9" s="3" customFormat="1">
      <c r="I561" s="1"/>
    </row>
    <row r="562" spans="9:9" s="3" customFormat="1">
      <c r="I562" s="1"/>
    </row>
    <row r="563" spans="9:9" s="3" customFormat="1">
      <c r="I563" s="1"/>
    </row>
    <row r="564" spans="9:9" s="3" customFormat="1">
      <c r="I564" s="1"/>
    </row>
    <row r="565" spans="9:9" s="3" customFormat="1">
      <c r="I565" s="1"/>
    </row>
    <row r="566" spans="9:9" s="3" customFormat="1">
      <c r="I566" s="1"/>
    </row>
    <row r="567" spans="9:9" s="3" customFormat="1">
      <c r="I567" s="1"/>
    </row>
    <row r="568" spans="9:9" s="3" customFormat="1">
      <c r="I568" s="1"/>
    </row>
    <row r="569" spans="9:9" s="3" customFormat="1">
      <c r="I569" s="1"/>
    </row>
    <row r="570" spans="9:9" s="3" customFormat="1">
      <c r="I570" s="1"/>
    </row>
    <row r="571" spans="9:9" s="3" customFormat="1">
      <c r="I571" s="1"/>
    </row>
    <row r="572" spans="9:9" s="3" customFormat="1">
      <c r="I572" s="1"/>
    </row>
    <row r="573" spans="9:9" s="3" customFormat="1">
      <c r="I573" s="1"/>
    </row>
    <row r="574" spans="9:9" s="3" customFormat="1">
      <c r="I574" s="1"/>
    </row>
    <row r="575" spans="9:9" s="3" customFormat="1">
      <c r="I575" s="1"/>
    </row>
    <row r="576" spans="9:9" s="3" customFormat="1">
      <c r="I576" s="1"/>
    </row>
    <row r="577" spans="9:9" s="3" customFormat="1">
      <c r="I577" s="1"/>
    </row>
    <row r="578" spans="9:9" s="3" customFormat="1">
      <c r="I578" s="1"/>
    </row>
    <row r="579" spans="9:9" s="3" customFormat="1">
      <c r="I579" s="1"/>
    </row>
    <row r="580" spans="9:9" s="3" customFormat="1">
      <c r="I580" s="1"/>
    </row>
    <row r="581" spans="9:9" s="3" customFormat="1">
      <c r="I581" s="1"/>
    </row>
    <row r="582" spans="9:9" s="3" customFormat="1">
      <c r="I582" s="1"/>
    </row>
    <row r="583" spans="9:9" s="3" customFormat="1">
      <c r="I583" s="1"/>
    </row>
    <row r="584" spans="9:9" s="3" customFormat="1">
      <c r="I584" s="1"/>
    </row>
    <row r="585" spans="9:9" s="3" customFormat="1">
      <c r="I585" s="1"/>
    </row>
    <row r="586" spans="9:9" s="3" customFormat="1">
      <c r="I586" s="1"/>
    </row>
    <row r="587" spans="9:9" s="3" customFormat="1">
      <c r="I587" s="1"/>
    </row>
    <row r="588" spans="9:9" s="3" customFormat="1">
      <c r="I588" s="1"/>
    </row>
    <row r="589" spans="9:9" s="3" customFormat="1">
      <c r="I589" s="1"/>
    </row>
    <row r="590" spans="9:9" s="3" customFormat="1">
      <c r="I590" s="1"/>
    </row>
    <row r="591" spans="9:9" s="3" customFormat="1">
      <c r="I591" s="1"/>
    </row>
    <row r="592" spans="9:9" s="3" customFormat="1">
      <c r="I592" s="1"/>
    </row>
    <row r="593" spans="9:9" s="3" customFormat="1">
      <c r="I593" s="1"/>
    </row>
    <row r="594" spans="9:9" s="3" customFormat="1">
      <c r="I594" s="1"/>
    </row>
    <row r="595" spans="9:9" s="3" customFormat="1">
      <c r="I595" s="1"/>
    </row>
    <row r="596" spans="9:9" s="3" customFormat="1">
      <c r="I596" s="1"/>
    </row>
    <row r="597" spans="9:9" s="3" customFormat="1">
      <c r="I597" s="1"/>
    </row>
    <row r="598" spans="9:9" s="3" customFormat="1">
      <c r="I598" s="1"/>
    </row>
    <row r="599" spans="9:9" s="3" customFormat="1">
      <c r="I599" s="1"/>
    </row>
    <row r="600" spans="9:9" s="3" customFormat="1">
      <c r="I600" s="1"/>
    </row>
    <row r="601" spans="9:9" s="3" customFormat="1">
      <c r="I601" s="1"/>
    </row>
    <row r="602" spans="9:9" s="3" customFormat="1">
      <c r="I602" s="1"/>
    </row>
    <row r="603" spans="9:9" s="3" customFormat="1">
      <c r="I603" s="1"/>
    </row>
    <row r="604" spans="9:9" s="3" customFormat="1">
      <c r="I604" s="1"/>
    </row>
    <row r="605" spans="9:9" s="3" customFormat="1">
      <c r="I605" s="1"/>
    </row>
    <row r="606" spans="9:9" s="3" customFormat="1">
      <c r="I606" s="1"/>
    </row>
    <row r="607" spans="9:9" s="3" customFormat="1">
      <c r="I607" s="1"/>
    </row>
    <row r="608" spans="9:9" s="3" customFormat="1">
      <c r="I608" s="1"/>
    </row>
    <row r="609" spans="9:9" s="3" customFormat="1">
      <c r="I609" s="1"/>
    </row>
    <row r="610" spans="9:9" s="3" customFormat="1">
      <c r="I610" s="1"/>
    </row>
    <row r="611" spans="9:9" s="3" customFormat="1">
      <c r="I611" s="1"/>
    </row>
    <row r="612" spans="9:9" s="3" customFormat="1">
      <c r="I612" s="1"/>
    </row>
    <row r="613" spans="9:9" s="3" customFormat="1">
      <c r="I613" s="1"/>
    </row>
    <row r="614" spans="9:9" s="3" customFormat="1">
      <c r="I614" s="1"/>
    </row>
    <row r="615" spans="9:9" s="3" customFormat="1">
      <c r="I615" s="1"/>
    </row>
    <row r="616" spans="9:9" s="3" customFormat="1">
      <c r="I616" s="1"/>
    </row>
    <row r="617" spans="9:9" s="3" customFormat="1">
      <c r="I617" s="1"/>
    </row>
    <row r="618" spans="9:9" s="3" customFormat="1">
      <c r="I618" s="1"/>
    </row>
    <row r="619" spans="9:9" s="3" customFormat="1">
      <c r="I619" s="1"/>
    </row>
    <row r="620" spans="9:9" s="3" customFormat="1">
      <c r="I620" s="1"/>
    </row>
    <row r="621" spans="9:9" s="3" customFormat="1">
      <c r="I621" s="1"/>
    </row>
    <row r="622" spans="9:9" s="3" customFormat="1">
      <c r="I622" s="1"/>
    </row>
    <row r="623" spans="9:9" s="3" customFormat="1">
      <c r="I623" s="1"/>
    </row>
    <row r="624" spans="9:9" s="3" customFormat="1">
      <c r="I624" s="1"/>
    </row>
    <row r="625" spans="9:9" s="3" customFormat="1">
      <c r="I625" s="1"/>
    </row>
    <row r="626" spans="9:9" s="3" customFormat="1">
      <c r="I626" s="1"/>
    </row>
    <row r="627" spans="9:9" s="3" customFormat="1">
      <c r="I627" s="1"/>
    </row>
    <row r="628" spans="9:9" s="3" customFormat="1">
      <c r="I628" s="1"/>
    </row>
    <row r="629" spans="9:9" s="3" customFormat="1">
      <c r="I629" s="1"/>
    </row>
    <row r="630" spans="9:9" s="3" customFormat="1">
      <c r="I630" s="1"/>
    </row>
    <row r="631" spans="9:9" s="3" customFormat="1">
      <c r="I631" s="1"/>
    </row>
    <row r="632" spans="9:9" s="3" customFormat="1">
      <c r="I632" s="1"/>
    </row>
    <row r="633" spans="9:9" s="3" customFormat="1">
      <c r="I633" s="1"/>
    </row>
    <row r="634" spans="9:9" s="3" customFormat="1">
      <c r="I634" s="1"/>
    </row>
    <row r="635" spans="9:9" s="3" customFormat="1">
      <c r="I635" s="1"/>
    </row>
    <row r="636" spans="9:9" s="3" customFormat="1">
      <c r="I636" s="1"/>
    </row>
    <row r="637" spans="9:9" s="3" customFormat="1">
      <c r="I637" s="1"/>
    </row>
    <row r="638" spans="9:9" s="3" customFormat="1">
      <c r="I638" s="1"/>
    </row>
    <row r="639" spans="9:9" s="3" customFormat="1">
      <c r="I639" s="1"/>
    </row>
    <row r="640" spans="9:9" s="3" customFormat="1">
      <c r="I640" s="1"/>
    </row>
    <row r="641" spans="9:9" s="3" customFormat="1">
      <c r="I641" s="1"/>
    </row>
    <row r="642" spans="9:9" s="3" customFormat="1">
      <c r="I642" s="1"/>
    </row>
    <row r="643" spans="9:9" s="3" customFormat="1">
      <c r="I643" s="1"/>
    </row>
    <row r="644" spans="9:9" s="3" customFormat="1">
      <c r="I644" s="1"/>
    </row>
    <row r="645" spans="9:9" s="3" customFormat="1">
      <c r="I645" s="1"/>
    </row>
    <row r="646" spans="9:9" s="3" customFormat="1">
      <c r="I646" s="1"/>
    </row>
    <row r="647" spans="9:9" s="3" customFormat="1">
      <c r="I647" s="1"/>
    </row>
    <row r="648" spans="9:9" s="3" customFormat="1">
      <c r="I648" s="1"/>
    </row>
    <row r="649" spans="9:9" s="3" customFormat="1">
      <c r="I649" s="1"/>
    </row>
    <row r="650" spans="9:9" s="3" customFormat="1">
      <c r="I650" s="1"/>
    </row>
    <row r="651" spans="9:9" s="3" customFormat="1">
      <c r="I651" s="1"/>
    </row>
    <row r="652" spans="9:9" s="3" customFormat="1">
      <c r="I652" s="1"/>
    </row>
    <row r="653" spans="9:9" s="3" customFormat="1">
      <c r="I653" s="1"/>
    </row>
    <row r="654" spans="9:9" s="3" customFormat="1">
      <c r="I654" s="1"/>
    </row>
    <row r="655" spans="9:9" s="3" customFormat="1">
      <c r="I655" s="1"/>
    </row>
    <row r="656" spans="9:9" s="3" customFormat="1">
      <c r="I656" s="1"/>
    </row>
    <row r="657" spans="9:9" s="3" customFormat="1">
      <c r="I657" s="1"/>
    </row>
    <row r="658" spans="9:9" s="3" customFormat="1">
      <c r="I658" s="1"/>
    </row>
    <row r="659" spans="9:9" s="3" customFormat="1">
      <c r="I659" s="1"/>
    </row>
    <row r="660" spans="9:9" s="3" customFormat="1">
      <c r="I660" s="1"/>
    </row>
    <row r="661" spans="9:9" s="3" customFormat="1">
      <c r="I661" s="1"/>
    </row>
    <row r="662" spans="9:9" s="3" customFormat="1">
      <c r="I662" s="1"/>
    </row>
    <row r="663" spans="9:9" s="3" customFormat="1">
      <c r="I663" s="1"/>
    </row>
    <row r="664" spans="9:9" s="3" customFormat="1">
      <c r="I664" s="1"/>
    </row>
    <row r="665" spans="9:9" s="3" customFormat="1">
      <c r="I665" s="1"/>
    </row>
    <row r="666" spans="9:9" s="3" customFormat="1">
      <c r="I666" s="1"/>
    </row>
    <row r="667" spans="9:9" s="3" customFormat="1">
      <c r="I667" s="1"/>
    </row>
    <row r="668" spans="9:9" s="3" customFormat="1">
      <c r="I668" s="1"/>
    </row>
    <row r="669" spans="9:9" s="3" customFormat="1">
      <c r="I669" s="1"/>
    </row>
    <row r="670" spans="9:9" s="3" customFormat="1">
      <c r="I670" s="1"/>
    </row>
    <row r="671" spans="9:9" s="3" customFormat="1">
      <c r="I671" s="1"/>
    </row>
    <row r="672" spans="9:9" s="3" customFormat="1">
      <c r="I672" s="1"/>
    </row>
    <row r="673" spans="9:9" s="3" customFormat="1">
      <c r="I673" s="1"/>
    </row>
    <row r="674" spans="9:9" s="3" customFormat="1">
      <c r="I674" s="1"/>
    </row>
    <row r="675" spans="9:9" s="3" customFormat="1">
      <c r="I675" s="1"/>
    </row>
    <row r="676" spans="9:9" s="3" customFormat="1">
      <c r="I676" s="1"/>
    </row>
    <row r="677" spans="9:9" s="3" customFormat="1">
      <c r="I677" s="1"/>
    </row>
    <row r="678" spans="9:9" s="3" customFormat="1">
      <c r="I678" s="1"/>
    </row>
    <row r="679" spans="9:9" s="3" customFormat="1">
      <c r="I679" s="1"/>
    </row>
    <row r="680" spans="9:9" s="3" customFormat="1">
      <c r="I680" s="1"/>
    </row>
    <row r="681" spans="9:9" s="3" customFormat="1">
      <c r="I681" s="1"/>
    </row>
    <row r="682" spans="9:9" s="3" customFormat="1">
      <c r="I682" s="1"/>
    </row>
    <row r="683" spans="9:9" s="3" customFormat="1">
      <c r="I683" s="1"/>
    </row>
    <row r="684" spans="9:9" s="3" customFormat="1">
      <c r="I684" s="1"/>
    </row>
    <row r="685" spans="9:9" s="3" customFormat="1">
      <c r="I685" s="1"/>
    </row>
    <row r="686" spans="9:9" s="3" customFormat="1">
      <c r="I686" s="1"/>
    </row>
    <row r="687" spans="9:9" s="3" customFormat="1">
      <c r="I687" s="1"/>
    </row>
    <row r="688" spans="9:9" s="3" customFormat="1">
      <c r="I688" s="1"/>
    </row>
    <row r="689" spans="9:9" s="3" customFormat="1">
      <c r="I689" s="1"/>
    </row>
    <row r="690" spans="9:9" s="3" customFormat="1">
      <c r="I690" s="1"/>
    </row>
    <row r="691" spans="9:9" s="3" customFormat="1">
      <c r="I691" s="1"/>
    </row>
    <row r="692" spans="9:9" s="3" customFormat="1">
      <c r="I692" s="1"/>
    </row>
    <row r="693" spans="9:9" s="3" customFormat="1">
      <c r="I693" s="1"/>
    </row>
    <row r="694" spans="9:9" s="3" customFormat="1">
      <c r="I694" s="1"/>
    </row>
    <row r="695" spans="9:9" s="3" customFormat="1">
      <c r="I695" s="1"/>
    </row>
    <row r="696" spans="9:9" s="3" customFormat="1">
      <c r="I696" s="1"/>
    </row>
    <row r="697" spans="9:9" s="3" customFormat="1">
      <c r="I697" s="1"/>
    </row>
    <row r="698" spans="9:9" s="3" customFormat="1">
      <c r="I698" s="1"/>
    </row>
    <row r="699" spans="9:9" s="3" customFormat="1">
      <c r="I699" s="1"/>
    </row>
    <row r="700" spans="9:9" s="3" customFormat="1">
      <c r="I700" s="1"/>
    </row>
    <row r="701" spans="9:9" s="3" customFormat="1">
      <c r="I701" s="1"/>
    </row>
    <row r="702" spans="9:9" s="3" customFormat="1">
      <c r="I702" s="1"/>
    </row>
    <row r="703" spans="9:9" s="3" customFormat="1">
      <c r="I703" s="1"/>
    </row>
    <row r="704" spans="9:9" s="3" customFormat="1">
      <c r="I704" s="1"/>
    </row>
    <row r="705" spans="9:9" s="3" customFormat="1">
      <c r="I705" s="1"/>
    </row>
    <row r="706" spans="9:9" s="3" customFormat="1">
      <c r="I706" s="1"/>
    </row>
    <row r="707" spans="9:9" s="3" customFormat="1">
      <c r="I707" s="1"/>
    </row>
    <row r="708" spans="9:9" s="3" customFormat="1">
      <c r="I708" s="1"/>
    </row>
    <row r="709" spans="9:9" s="3" customFormat="1">
      <c r="I709" s="1"/>
    </row>
    <row r="710" spans="9:9" s="3" customFormat="1">
      <c r="I710" s="1"/>
    </row>
    <row r="711" spans="9:9" s="3" customFormat="1">
      <c r="I711" s="1"/>
    </row>
    <row r="712" spans="9:9" s="3" customFormat="1">
      <c r="I712" s="1"/>
    </row>
    <row r="713" spans="9:9" s="3" customFormat="1">
      <c r="I713" s="1"/>
    </row>
    <row r="714" spans="9:9" s="3" customFormat="1">
      <c r="I714" s="1"/>
    </row>
    <row r="715" spans="9:9" s="3" customFormat="1">
      <c r="I715" s="1"/>
    </row>
    <row r="716" spans="9:9" s="3" customFormat="1">
      <c r="I716" s="1"/>
    </row>
    <row r="717" spans="9:9" s="3" customFormat="1">
      <c r="I717" s="1"/>
    </row>
    <row r="718" spans="9:9" s="3" customFormat="1">
      <c r="I718" s="1"/>
    </row>
    <row r="719" spans="9:9" s="3" customFormat="1">
      <c r="I719" s="1"/>
    </row>
    <row r="720" spans="9:9" s="3" customFormat="1">
      <c r="I720" s="1"/>
    </row>
    <row r="721" spans="9:9" s="3" customFormat="1">
      <c r="I721" s="1"/>
    </row>
    <row r="722" spans="9:9" s="3" customFormat="1">
      <c r="I722" s="1"/>
    </row>
    <row r="723" spans="9:9" s="3" customFormat="1">
      <c r="I723" s="1"/>
    </row>
    <row r="724" spans="9:9" s="3" customFormat="1">
      <c r="I724" s="1"/>
    </row>
    <row r="725" spans="9:9" s="3" customFormat="1">
      <c r="I725" s="1"/>
    </row>
    <row r="726" spans="9:9" s="3" customFormat="1">
      <c r="I726" s="1"/>
    </row>
    <row r="727" spans="9:9" s="3" customFormat="1">
      <c r="I727" s="1"/>
    </row>
    <row r="728" spans="9:9" s="3" customFormat="1">
      <c r="I728" s="1"/>
    </row>
    <row r="729" spans="9:9" s="3" customFormat="1">
      <c r="I729" s="1"/>
    </row>
    <row r="730" spans="9:9" s="3" customFormat="1">
      <c r="I730" s="1"/>
    </row>
    <row r="731" spans="9:9" s="3" customFormat="1">
      <c r="I731" s="1"/>
    </row>
    <row r="732" spans="9:9" s="3" customFormat="1">
      <c r="I732" s="1"/>
    </row>
    <row r="733" spans="9:9" s="3" customFormat="1">
      <c r="I733" s="1"/>
    </row>
    <row r="734" spans="9:9" s="3" customFormat="1">
      <c r="I734" s="1"/>
    </row>
    <row r="735" spans="9:9" s="3" customFormat="1">
      <c r="I735" s="1"/>
    </row>
    <row r="736" spans="9:9" s="3" customFormat="1">
      <c r="I736" s="1"/>
    </row>
    <row r="737" spans="9:9" s="3" customFormat="1">
      <c r="I737" s="1"/>
    </row>
    <row r="738" spans="9:9" s="3" customFormat="1">
      <c r="I738" s="1"/>
    </row>
    <row r="739" spans="9:9" s="3" customFormat="1">
      <c r="I739" s="1"/>
    </row>
    <row r="740" spans="9:9" s="3" customFormat="1">
      <c r="I740" s="1"/>
    </row>
    <row r="741" spans="9:9" s="3" customFormat="1">
      <c r="I741" s="1"/>
    </row>
    <row r="742" spans="9:9" s="3" customFormat="1">
      <c r="I742" s="1"/>
    </row>
    <row r="743" spans="9:9" s="3" customFormat="1">
      <c r="I743" s="1"/>
    </row>
    <row r="744" spans="9:9" s="3" customFormat="1">
      <c r="I744" s="1"/>
    </row>
    <row r="745" spans="9:9" s="3" customFormat="1">
      <c r="I745" s="1"/>
    </row>
    <row r="746" spans="9:9" s="3" customFormat="1">
      <c r="I746" s="1"/>
    </row>
    <row r="747" spans="9:9" s="3" customFormat="1">
      <c r="I747" s="1"/>
    </row>
    <row r="748" spans="9:9" s="3" customFormat="1">
      <c r="I748" s="1"/>
    </row>
    <row r="749" spans="9:9" s="3" customFormat="1">
      <c r="I749" s="1"/>
    </row>
    <row r="750" spans="9:9" s="3" customFormat="1">
      <c r="I750" s="1"/>
    </row>
    <row r="751" spans="9:9" s="3" customFormat="1">
      <c r="I751" s="1"/>
    </row>
    <row r="752" spans="9:9" s="3" customFormat="1">
      <c r="I752" s="1"/>
    </row>
    <row r="753" spans="9:9" s="3" customFormat="1">
      <c r="I753" s="1"/>
    </row>
    <row r="754" spans="9:9" s="3" customFormat="1">
      <c r="I754" s="1"/>
    </row>
    <row r="755" spans="9:9" s="3" customFormat="1">
      <c r="I755" s="1"/>
    </row>
    <row r="756" spans="9:9" s="3" customFormat="1">
      <c r="I756" s="1"/>
    </row>
    <row r="757" spans="9:9" s="3" customFormat="1">
      <c r="I757" s="1"/>
    </row>
    <row r="758" spans="9:9" s="3" customFormat="1">
      <c r="I758" s="1"/>
    </row>
    <row r="759" spans="9:9" s="3" customFormat="1">
      <c r="I759" s="1"/>
    </row>
    <row r="760" spans="9:9" s="3" customFormat="1">
      <c r="I760" s="1"/>
    </row>
    <row r="761" spans="9:9" s="3" customFormat="1">
      <c r="I761" s="1"/>
    </row>
    <row r="762" spans="9:9" s="3" customFormat="1">
      <c r="I762" s="1"/>
    </row>
    <row r="763" spans="9:9" s="3" customFormat="1">
      <c r="I763" s="1"/>
    </row>
    <row r="764" spans="9:9" s="3" customFormat="1">
      <c r="I764" s="1"/>
    </row>
    <row r="765" spans="9:9" s="3" customFormat="1">
      <c r="I765" s="1"/>
    </row>
    <row r="766" spans="9:9" s="3" customFormat="1">
      <c r="I766" s="1"/>
    </row>
    <row r="767" spans="9:9" s="3" customFormat="1">
      <c r="I767" s="1"/>
    </row>
    <row r="768" spans="9:9" s="3" customFormat="1">
      <c r="I768" s="1"/>
    </row>
    <row r="769" spans="9:9" s="3" customFormat="1">
      <c r="I769" s="1"/>
    </row>
    <row r="770" spans="9:9" s="3" customFormat="1">
      <c r="I770" s="1"/>
    </row>
    <row r="771" spans="9:9" s="3" customFormat="1">
      <c r="I771" s="1"/>
    </row>
    <row r="772" spans="9:9" s="3" customFormat="1">
      <c r="I772" s="1"/>
    </row>
    <row r="773" spans="9:9" s="3" customFormat="1">
      <c r="I773" s="1"/>
    </row>
    <row r="774" spans="9:9" s="3" customFormat="1">
      <c r="I774" s="1"/>
    </row>
    <row r="775" spans="9:9" s="3" customFormat="1">
      <c r="I775" s="1"/>
    </row>
    <row r="776" spans="9:9" s="3" customFormat="1">
      <c r="I776" s="1"/>
    </row>
    <row r="777" spans="9:9" s="3" customFormat="1">
      <c r="I777" s="1"/>
    </row>
    <row r="778" spans="9:9" s="3" customFormat="1">
      <c r="I778" s="1"/>
    </row>
    <row r="779" spans="9:9" s="3" customFormat="1">
      <c r="I779" s="1"/>
    </row>
    <row r="780" spans="9:9" s="3" customFormat="1">
      <c r="I780" s="1"/>
    </row>
    <row r="781" spans="9:9" s="3" customFormat="1">
      <c r="I781" s="1"/>
    </row>
    <row r="782" spans="9:9" s="3" customFormat="1">
      <c r="I782" s="1"/>
    </row>
    <row r="783" spans="9:9" s="3" customFormat="1">
      <c r="I783" s="1"/>
    </row>
    <row r="784" spans="9:9" s="3" customFormat="1">
      <c r="I784" s="1"/>
    </row>
    <row r="785" spans="9:9" s="3" customFormat="1">
      <c r="I785" s="1"/>
    </row>
    <row r="786" spans="9:9" s="3" customFormat="1">
      <c r="I786" s="1"/>
    </row>
    <row r="787" spans="9:9" s="3" customFormat="1">
      <c r="I787" s="1"/>
    </row>
    <row r="788" spans="9:9" s="3" customFormat="1">
      <c r="I788" s="1"/>
    </row>
    <row r="789" spans="9:9" s="3" customFormat="1">
      <c r="I789" s="1"/>
    </row>
    <row r="790" spans="9:9" s="3" customFormat="1">
      <c r="I790" s="1"/>
    </row>
    <row r="791" spans="9:9" s="3" customFormat="1">
      <c r="I791" s="1"/>
    </row>
    <row r="792" spans="9:9" s="3" customFormat="1">
      <c r="I792" s="1"/>
    </row>
    <row r="793" spans="9:9" s="3" customFormat="1">
      <c r="I793" s="1"/>
    </row>
    <row r="794" spans="9:9" s="3" customFormat="1">
      <c r="I794" s="1"/>
    </row>
    <row r="795" spans="9:9" s="3" customFormat="1">
      <c r="I795" s="1"/>
    </row>
    <row r="796" spans="9:9" s="3" customFormat="1">
      <c r="I796" s="1"/>
    </row>
    <row r="797" spans="9:9" s="3" customFormat="1">
      <c r="I797" s="1"/>
    </row>
    <row r="798" spans="9:9" s="3" customFormat="1">
      <c r="I798" s="1"/>
    </row>
    <row r="799" spans="9:9" s="3" customFormat="1">
      <c r="I799" s="1"/>
    </row>
    <row r="800" spans="9:9" s="3" customFormat="1">
      <c r="I800" s="1"/>
    </row>
    <row r="801" spans="9:9" s="3" customFormat="1">
      <c r="I801" s="1"/>
    </row>
    <row r="802" spans="9:9" s="3" customFormat="1">
      <c r="I802" s="1"/>
    </row>
    <row r="803" spans="9:9" s="3" customFormat="1">
      <c r="I803" s="1"/>
    </row>
    <row r="804" spans="9:9" s="3" customFormat="1">
      <c r="I804" s="1"/>
    </row>
    <row r="805" spans="9:9" s="3" customFormat="1">
      <c r="I805" s="1"/>
    </row>
    <row r="806" spans="9:9" s="3" customFormat="1">
      <c r="I806" s="1"/>
    </row>
    <row r="807" spans="9:9" s="3" customFormat="1">
      <c r="I807" s="1"/>
    </row>
    <row r="808" spans="9:9" s="3" customFormat="1">
      <c r="I808" s="1"/>
    </row>
    <row r="809" spans="9:9" s="3" customFormat="1">
      <c r="I809" s="1"/>
    </row>
    <row r="810" spans="9:9" s="3" customFormat="1">
      <c r="I810" s="1"/>
    </row>
    <row r="811" spans="9:9" s="3" customFormat="1">
      <c r="I811" s="1"/>
    </row>
    <row r="812" spans="9:9" s="3" customFormat="1">
      <c r="I812" s="1"/>
    </row>
    <row r="813" spans="9:9" s="3" customFormat="1">
      <c r="I813" s="1"/>
    </row>
    <row r="814" spans="9:9" s="3" customFormat="1">
      <c r="I814" s="1"/>
    </row>
    <row r="815" spans="9:9" s="3" customFormat="1">
      <c r="I815" s="1"/>
    </row>
    <row r="816" spans="9:9" s="3" customFormat="1">
      <c r="I816" s="1"/>
    </row>
    <row r="817" spans="9:9" s="3" customFormat="1">
      <c r="I817" s="1"/>
    </row>
    <row r="818" spans="9:9" s="3" customFormat="1">
      <c r="I818" s="1"/>
    </row>
    <row r="819" spans="9:9" s="3" customFormat="1">
      <c r="I819" s="1"/>
    </row>
    <row r="820" spans="9:9" s="3" customFormat="1">
      <c r="I820" s="1"/>
    </row>
    <row r="821" spans="9:9" s="3" customFormat="1">
      <c r="I821" s="1"/>
    </row>
    <row r="822" spans="9:9" s="3" customFormat="1">
      <c r="I822" s="1"/>
    </row>
    <row r="823" spans="9:9" s="3" customFormat="1">
      <c r="I823" s="1"/>
    </row>
    <row r="824" spans="9:9" s="3" customFormat="1">
      <c r="I824" s="1"/>
    </row>
    <row r="825" spans="9:9" s="3" customFormat="1">
      <c r="I825" s="1"/>
    </row>
    <row r="826" spans="9:9" s="3" customFormat="1">
      <c r="I826" s="1"/>
    </row>
    <row r="827" spans="9:9" s="3" customFormat="1">
      <c r="I827" s="1"/>
    </row>
    <row r="828" spans="9:9" s="3" customFormat="1">
      <c r="I828" s="1"/>
    </row>
    <row r="829" spans="9:9" s="3" customFormat="1">
      <c r="I829" s="1"/>
    </row>
    <row r="830" spans="9:9" s="3" customFormat="1">
      <c r="I830" s="1"/>
    </row>
    <row r="831" spans="9:9" s="3" customFormat="1">
      <c r="I831" s="1"/>
    </row>
    <row r="832" spans="9:9" s="3" customFormat="1">
      <c r="I832" s="1"/>
    </row>
    <row r="833" spans="9:9" s="3" customFormat="1">
      <c r="I833" s="1"/>
    </row>
    <row r="834" spans="9:9" s="3" customFormat="1">
      <c r="I834" s="1"/>
    </row>
    <row r="835" spans="9:9" s="3" customFormat="1">
      <c r="I835" s="1"/>
    </row>
    <row r="836" spans="9:9" s="3" customFormat="1">
      <c r="I836" s="1"/>
    </row>
    <row r="837" spans="9:9" s="3" customFormat="1">
      <c r="I837" s="1"/>
    </row>
    <row r="838" spans="9:9" s="3" customFormat="1">
      <c r="I838" s="1"/>
    </row>
    <row r="839" spans="9:9" s="3" customFormat="1">
      <c r="I839" s="1"/>
    </row>
    <row r="840" spans="9:9" s="3" customFormat="1">
      <c r="I840" s="1"/>
    </row>
    <row r="841" spans="9:9" s="3" customFormat="1">
      <c r="I841" s="1"/>
    </row>
    <row r="842" spans="9:9" s="3" customFormat="1">
      <c r="I842" s="1"/>
    </row>
    <row r="843" spans="9:9" s="3" customFormat="1">
      <c r="I843" s="1"/>
    </row>
    <row r="844" spans="9:9" s="3" customFormat="1">
      <c r="I844" s="1"/>
    </row>
    <row r="845" spans="9:9" s="3" customFormat="1">
      <c r="I845" s="1"/>
    </row>
    <row r="846" spans="9:9" s="3" customFormat="1">
      <c r="I846" s="1"/>
    </row>
    <row r="847" spans="9:9" s="3" customFormat="1">
      <c r="I847" s="1"/>
    </row>
    <row r="848" spans="9:9" s="3" customFormat="1">
      <c r="I848" s="1"/>
    </row>
    <row r="849" spans="9:9" s="3" customFormat="1">
      <c r="I849" s="1"/>
    </row>
    <row r="850" spans="9:9" s="3" customFormat="1">
      <c r="I850" s="1"/>
    </row>
    <row r="851" spans="9:9" s="3" customFormat="1">
      <c r="I851" s="1"/>
    </row>
    <row r="852" spans="9:9" s="3" customFormat="1">
      <c r="I852" s="1"/>
    </row>
    <row r="853" spans="9:9" s="3" customFormat="1">
      <c r="I853" s="1"/>
    </row>
    <row r="854" spans="9:9" s="3" customFormat="1">
      <c r="I854" s="1"/>
    </row>
    <row r="855" spans="9:9" s="3" customFormat="1">
      <c r="I855" s="1"/>
    </row>
    <row r="856" spans="9:9" s="3" customFormat="1">
      <c r="I856" s="1"/>
    </row>
    <row r="857" spans="9:9" s="3" customFormat="1">
      <c r="I857" s="1"/>
    </row>
    <row r="858" spans="9:9" s="3" customFormat="1">
      <c r="I858" s="1"/>
    </row>
    <row r="859" spans="9:9" s="3" customFormat="1">
      <c r="I859" s="1"/>
    </row>
    <row r="860" spans="9:9" s="3" customFormat="1">
      <c r="I860" s="1"/>
    </row>
    <row r="861" spans="9:9" s="3" customFormat="1">
      <c r="I861" s="1"/>
    </row>
    <row r="862" spans="9:9" s="3" customFormat="1">
      <c r="I862" s="1"/>
    </row>
    <row r="863" spans="9:9" s="3" customFormat="1">
      <c r="I863" s="1"/>
    </row>
    <row r="864" spans="9:9" s="3" customFormat="1">
      <c r="I864" s="1"/>
    </row>
    <row r="865" spans="9:9" s="3" customFormat="1">
      <c r="I865" s="1"/>
    </row>
    <row r="866" spans="9:9" s="3" customFormat="1">
      <c r="I866" s="1"/>
    </row>
    <row r="867" spans="9:9" s="3" customFormat="1">
      <c r="I867" s="1"/>
    </row>
    <row r="868" spans="9:9" s="3" customFormat="1">
      <c r="I868" s="1"/>
    </row>
    <row r="869" spans="9:9" s="3" customFormat="1">
      <c r="I869" s="1"/>
    </row>
    <row r="870" spans="9:9" s="3" customFormat="1">
      <c r="I870" s="1"/>
    </row>
    <row r="871" spans="9:9" s="3" customFormat="1">
      <c r="I871" s="1"/>
    </row>
    <row r="872" spans="9:9" s="3" customFormat="1">
      <c r="I872" s="1"/>
    </row>
    <row r="873" spans="9:9" s="3" customFormat="1">
      <c r="I873" s="1"/>
    </row>
    <row r="874" spans="9:9" s="3" customFormat="1">
      <c r="I874" s="1"/>
    </row>
    <row r="875" spans="9:9" s="3" customFormat="1">
      <c r="I875" s="1"/>
    </row>
    <row r="876" spans="9:9" s="3" customFormat="1">
      <c r="I876" s="1"/>
    </row>
    <row r="877" spans="9:9" s="3" customFormat="1">
      <c r="I877" s="1"/>
    </row>
    <row r="878" spans="9:9" s="3" customFormat="1">
      <c r="I878" s="1"/>
    </row>
    <row r="879" spans="9:9" s="3" customFormat="1">
      <c r="I879" s="1"/>
    </row>
    <row r="880" spans="9:9" s="3" customFormat="1">
      <c r="I880" s="1"/>
    </row>
    <row r="881" spans="9:9" s="3" customFormat="1">
      <c r="I881" s="1"/>
    </row>
    <row r="882" spans="9:9" s="3" customFormat="1">
      <c r="I882" s="1"/>
    </row>
    <row r="883" spans="9:9" s="3" customFormat="1">
      <c r="I883" s="1"/>
    </row>
    <row r="884" spans="9:9" s="3" customFormat="1">
      <c r="I884" s="1"/>
    </row>
    <row r="885" spans="9:9" s="3" customFormat="1">
      <c r="I885" s="1"/>
    </row>
    <row r="886" spans="9:9" s="3" customFormat="1">
      <c r="I886" s="1"/>
    </row>
    <row r="887" spans="9:9" s="3" customFormat="1">
      <c r="I887" s="1"/>
    </row>
    <row r="888" spans="9:9" s="3" customFormat="1">
      <c r="I888" s="1"/>
    </row>
    <row r="889" spans="9:9" s="3" customFormat="1">
      <c r="I889" s="1"/>
    </row>
    <row r="890" spans="9:9" s="3" customFormat="1">
      <c r="I890" s="1"/>
    </row>
    <row r="891" spans="9:9" s="3" customFormat="1">
      <c r="I891" s="1"/>
    </row>
    <row r="892" spans="9:9" s="3" customFormat="1">
      <c r="I892" s="1"/>
    </row>
    <row r="893" spans="9:9" s="3" customFormat="1">
      <c r="I893" s="1"/>
    </row>
    <row r="894" spans="9:9" s="3" customFormat="1">
      <c r="I894" s="1"/>
    </row>
    <row r="895" spans="9:9" s="3" customFormat="1">
      <c r="I895" s="1"/>
    </row>
    <row r="896" spans="9:9" s="3" customFormat="1">
      <c r="I896" s="1"/>
    </row>
    <row r="897" spans="9:9" s="3" customFormat="1">
      <c r="I897" s="1"/>
    </row>
    <row r="898" spans="9:9" s="3" customFormat="1">
      <c r="I898" s="1"/>
    </row>
    <row r="899" spans="9:9" s="3" customFormat="1">
      <c r="I899" s="1"/>
    </row>
    <row r="900" spans="9:9" s="3" customFormat="1">
      <c r="I900" s="1"/>
    </row>
    <row r="901" spans="9:9" s="3" customFormat="1">
      <c r="I901" s="1"/>
    </row>
    <row r="902" spans="9:9" s="3" customFormat="1">
      <c r="I902" s="1"/>
    </row>
    <row r="903" spans="9:9" s="3" customFormat="1">
      <c r="I903" s="1"/>
    </row>
    <row r="904" spans="9:9" s="3" customFormat="1">
      <c r="I904" s="1"/>
    </row>
    <row r="905" spans="9:9" s="3" customFormat="1">
      <c r="I905" s="1"/>
    </row>
    <row r="906" spans="9:9" s="3" customFormat="1">
      <c r="I906" s="1"/>
    </row>
    <row r="907" spans="9:9" s="3" customFormat="1">
      <c r="I907" s="1"/>
    </row>
    <row r="908" spans="9:9" s="3" customFormat="1">
      <c r="I908" s="1"/>
    </row>
    <row r="909" spans="9:9" s="3" customFormat="1">
      <c r="I909" s="1"/>
    </row>
    <row r="910" spans="9:9" s="3" customFormat="1">
      <c r="I910" s="1"/>
    </row>
    <row r="911" spans="9:9" s="3" customFormat="1">
      <c r="I911" s="1"/>
    </row>
    <row r="912" spans="9:9" s="3" customFormat="1">
      <c r="I912" s="1"/>
    </row>
    <row r="913" spans="9:9" s="3" customFormat="1">
      <c r="I913" s="1"/>
    </row>
    <row r="914" spans="9:9" s="3" customFormat="1">
      <c r="I914" s="1"/>
    </row>
    <row r="915" spans="9:9" s="3" customFormat="1">
      <c r="I915" s="1"/>
    </row>
    <row r="916" spans="9:9" s="3" customFormat="1">
      <c r="I916" s="1"/>
    </row>
    <row r="917" spans="9:9" s="3" customFormat="1">
      <c r="I917" s="1"/>
    </row>
    <row r="918" spans="9:9" s="3" customFormat="1">
      <c r="I918" s="1"/>
    </row>
    <row r="919" spans="9:9" s="3" customFormat="1">
      <c r="I919" s="1"/>
    </row>
    <row r="920" spans="9:9" s="3" customFormat="1">
      <c r="I920" s="1"/>
    </row>
    <row r="921" spans="9:9" s="3" customFormat="1">
      <c r="I921" s="1"/>
    </row>
    <row r="922" spans="9:9" s="3" customFormat="1">
      <c r="I922" s="1"/>
    </row>
    <row r="923" spans="9:9" s="3" customFormat="1">
      <c r="I923" s="1"/>
    </row>
    <row r="924" spans="9:9" s="3" customFormat="1">
      <c r="I924" s="1"/>
    </row>
    <row r="925" spans="9:9" s="3" customFormat="1">
      <c r="I925" s="1"/>
    </row>
    <row r="926" spans="9:9" s="3" customFormat="1">
      <c r="I926" s="1"/>
    </row>
    <row r="927" spans="9:9" s="3" customFormat="1">
      <c r="I927" s="1"/>
    </row>
    <row r="928" spans="9:9" s="3" customFormat="1">
      <c r="I928" s="1"/>
    </row>
    <row r="929" spans="9:9" s="3" customFormat="1">
      <c r="I929" s="1"/>
    </row>
    <row r="930" spans="9:9" s="3" customFormat="1">
      <c r="I930" s="1"/>
    </row>
    <row r="931" spans="9:9" s="3" customFormat="1">
      <c r="I931" s="1"/>
    </row>
    <row r="932" spans="9:9" s="3" customFormat="1">
      <c r="I932" s="1"/>
    </row>
    <row r="933" spans="9:9" s="3" customFormat="1">
      <c r="I933" s="1"/>
    </row>
    <row r="934" spans="9:9" s="3" customFormat="1">
      <c r="I934" s="1"/>
    </row>
    <row r="935" spans="9:9" s="3" customFormat="1">
      <c r="I935" s="1"/>
    </row>
    <row r="936" spans="9:9" s="3" customFormat="1">
      <c r="I936" s="1"/>
    </row>
    <row r="937" spans="9:9" s="3" customFormat="1">
      <c r="I937" s="1"/>
    </row>
    <row r="938" spans="9:9" s="3" customFormat="1">
      <c r="I938" s="1"/>
    </row>
    <row r="939" spans="9:9" s="3" customFormat="1">
      <c r="I939" s="1"/>
    </row>
    <row r="940" spans="9:9" s="3" customFormat="1">
      <c r="I940" s="1"/>
    </row>
    <row r="941" spans="9:9" s="3" customFormat="1">
      <c r="I941" s="1"/>
    </row>
    <row r="942" spans="9:9" s="3" customFormat="1">
      <c r="I942" s="1"/>
    </row>
    <row r="943" spans="9:9" s="3" customFormat="1">
      <c r="I943" s="1"/>
    </row>
    <row r="944" spans="9:9" s="3" customFormat="1">
      <c r="I944" s="1"/>
    </row>
    <row r="945" spans="9:9" s="3" customFormat="1">
      <c r="I945" s="1"/>
    </row>
    <row r="946" spans="9:9" s="3" customFormat="1">
      <c r="I946" s="1"/>
    </row>
    <row r="947" spans="9:9" s="3" customFormat="1">
      <c r="I947" s="1"/>
    </row>
    <row r="948" spans="9:9" s="3" customFormat="1">
      <c r="I948" s="1"/>
    </row>
    <row r="949" spans="9:9" s="3" customFormat="1">
      <c r="I949" s="1"/>
    </row>
    <row r="950" spans="9:9" s="3" customFormat="1">
      <c r="I950" s="1"/>
    </row>
    <row r="951" spans="9:9" s="3" customFormat="1">
      <c r="I951" s="1"/>
    </row>
    <row r="952" spans="9:9" s="3" customFormat="1">
      <c r="I952" s="1"/>
    </row>
    <row r="953" spans="9:9" s="3" customFormat="1">
      <c r="I953" s="1"/>
    </row>
    <row r="954" spans="9:9" s="3" customFormat="1">
      <c r="I954" s="1"/>
    </row>
    <row r="955" spans="9:9" s="3" customFormat="1">
      <c r="I955" s="1"/>
    </row>
    <row r="956" spans="9:9" s="3" customFormat="1">
      <c r="I956" s="1"/>
    </row>
    <row r="957" spans="9:9" s="3" customFormat="1">
      <c r="I957" s="1"/>
    </row>
    <row r="958" spans="9:9" s="3" customFormat="1">
      <c r="I958" s="1"/>
    </row>
    <row r="959" spans="9:9" s="3" customFormat="1">
      <c r="I959" s="1"/>
    </row>
    <row r="960" spans="9:9" s="3" customFormat="1">
      <c r="I960" s="1"/>
    </row>
    <row r="961" spans="9:9" s="3" customFormat="1">
      <c r="I961" s="1"/>
    </row>
    <row r="962" spans="9:9" s="3" customFormat="1">
      <c r="I962" s="1"/>
    </row>
    <row r="963" spans="9:9" s="3" customFormat="1">
      <c r="I963" s="1"/>
    </row>
    <row r="964" spans="9:9" s="3" customFormat="1">
      <c r="I964" s="1"/>
    </row>
    <row r="965" spans="9:9" s="3" customFormat="1">
      <c r="I965" s="1"/>
    </row>
    <row r="966" spans="9:9" s="3" customFormat="1">
      <c r="I966" s="1"/>
    </row>
    <row r="967" spans="9:9" s="3" customFormat="1">
      <c r="I967" s="1"/>
    </row>
    <row r="968" spans="9:9" s="3" customFormat="1">
      <c r="I968" s="1"/>
    </row>
    <row r="969" spans="9:9" s="3" customFormat="1">
      <c r="I969" s="1"/>
    </row>
    <row r="970" spans="9:9" s="3" customFormat="1">
      <c r="I970" s="1"/>
    </row>
    <row r="971" spans="9:9" s="3" customFormat="1">
      <c r="I971" s="1"/>
    </row>
    <row r="972" spans="9:9" s="3" customFormat="1">
      <c r="I972" s="1"/>
    </row>
    <row r="973" spans="9:9" s="3" customFormat="1">
      <c r="I973" s="1"/>
    </row>
    <row r="974" spans="9:9" s="3" customFormat="1">
      <c r="I974" s="1"/>
    </row>
    <row r="975" spans="9:9" s="3" customFormat="1">
      <c r="I975" s="1"/>
    </row>
    <row r="976" spans="9:9" s="3" customFormat="1">
      <c r="I976" s="1"/>
    </row>
    <row r="977" spans="9:9" s="3" customFormat="1">
      <c r="I977" s="1"/>
    </row>
    <row r="978" spans="9:9" s="3" customFormat="1">
      <c r="I978" s="1"/>
    </row>
    <row r="979" spans="9:9" s="3" customFormat="1">
      <c r="I979" s="1"/>
    </row>
    <row r="980" spans="9:9" s="3" customFormat="1">
      <c r="I980" s="1"/>
    </row>
    <row r="981" spans="9:9" s="3" customFormat="1">
      <c r="I981" s="1"/>
    </row>
    <row r="982" spans="9:9" s="3" customFormat="1">
      <c r="I982" s="1"/>
    </row>
    <row r="983" spans="9:9" s="3" customFormat="1">
      <c r="I983" s="1"/>
    </row>
    <row r="984" spans="9:9" s="3" customFormat="1">
      <c r="I984" s="1"/>
    </row>
    <row r="985" spans="9:9" s="3" customFormat="1">
      <c r="I985" s="1"/>
    </row>
    <row r="986" spans="9:9" s="3" customFormat="1">
      <c r="I986" s="1"/>
    </row>
    <row r="987" spans="9:9" s="3" customFormat="1">
      <c r="I987" s="1"/>
    </row>
    <row r="988" spans="9:9" s="3" customFormat="1">
      <c r="I988" s="1"/>
    </row>
    <row r="989" spans="9:9" s="3" customFormat="1">
      <c r="I989" s="1"/>
    </row>
    <row r="990" spans="9:9" s="3" customFormat="1">
      <c r="I990" s="1"/>
    </row>
    <row r="991" spans="9:9" s="3" customFormat="1">
      <c r="I991" s="1"/>
    </row>
    <row r="992" spans="9:9" s="3" customFormat="1">
      <c r="I992" s="1"/>
    </row>
    <row r="993" spans="9:9" s="3" customFormat="1">
      <c r="I993" s="1"/>
    </row>
    <row r="994" spans="9:9" s="3" customFormat="1">
      <c r="I994" s="1"/>
    </row>
    <row r="995" spans="9:9" s="3" customFormat="1">
      <c r="I995" s="1"/>
    </row>
    <row r="996" spans="9:9" s="3" customFormat="1">
      <c r="I996" s="1"/>
    </row>
    <row r="997" spans="9:9" s="3" customFormat="1">
      <c r="I997" s="1"/>
    </row>
    <row r="998" spans="9:9" s="3" customFormat="1">
      <c r="I998" s="1"/>
    </row>
    <row r="999" spans="9:9" s="3" customFormat="1">
      <c r="I999" s="1"/>
    </row>
    <row r="1000" spans="9:9" s="3" customFormat="1">
      <c r="I1000" s="1"/>
    </row>
    <row r="1001" spans="9:9" s="3" customFormat="1">
      <c r="I1001" s="1"/>
    </row>
    <row r="1002" spans="9:9" s="3" customFormat="1">
      <c r="I1002" s="1"/>
    </row>
    <row r="1003" spans="9:9" s="3" customFormat="1">
      <c r="I1003" s="1"/>
    </row>
    <row r="1004" spans="9:9" s="3" customFormat="1">
      <c r="I1004" s="1"/>
    </row>
    <row r="1005" spans="9:9" s="3" customFormat="1">
      <c r="I1005" s="1"/>
    </row>
    <row r="1006" spans="9:9" s="3" customFormat="1">
      <c r="I1006" s="1"/>
    </row>
    <row r="1007" spans="9:9" s="3" customFormat="1">
      <c r="I1007" s="1"/>
    </row>
    <row r="1008" spans="9:9" s="3" customFormat="1">
      <c r="I1008" s="1"/>
    </row>
    <row r="1009" spans="9:9" s="3" customFormat="1">
      <c r="I1009" s="1"/>
    </row>
    <row r="1010" spans="9:9" s="3" customFormat="1">
      <c r="I1010" s="1"/>
    </row>
    <row r="1011" spans="9:9" s="3" customFormat="1">
      <c r="I1011" s="1"/>
    </row>
    <row r="1012" spans="9:9" s="3" customFormat="1">
      <c r="I1012" s="1"/>
    </row>
    <row r="1013" spans="9:9" s="3" customFormat="1">
      <c r="I1013" s="1"/>
    </row>
    <row r="1014" spans="9:9" s="3" customFormat="1">
      <c r="I1014" s="1"/>
    </row>
    <row r="1015" spans="9:9" s="3" customFormat="1">
      <c r="I1015" s="1"/>
    </row>
    <row r="1016" spans="9:9" s="3" customFormat="1">
      <c r="I1016" s="1"/>
    </row>
    <row r="1017" spans="9:9" s="3" customFormat="1">
      <c r="I1017" s="1"/>
    </row>
    <row r="1018" spans="9:9" s="3" customFormat="1">
      <c r="I1018" s="1"/>
    </row>
    <row r="1019" spans="9:9" s="3" customFormat="1">
      <c r="I1019" s="1"/>
    </row>
    <row r="1020" spans="9:9" s="3" customFormat="1">
      <c r="I1020" s="1"/>
    </row>
    <row r="1021" spans="9:9" s="3" customFormat="1">
      <c r="I1021" s="1"/>
    </row>
    <row r="1022" spans="9:9" s="3" customFormat="1">
      <c r="I1022" s="1"/>
    </row>
    <row r="1023" spans="9:9" s="3" customFormat="1">
      <c r="I1023" s="1"/>
    </row>
    <row r="1024" spans="9:9" s="3" customFormat="1">
      <c r="I1024" s="1"/>
    </row>
    <row r="1025" spans="9:9" s="3" customFormat="1">
      <c r="I1025" s="1"/>
    </row>
    <row r="1026" spans="9:9" s="3" customFormat="1">
      <c r="I1026" s="1"/>
    </row>
    <row r="1027" spans="9:9" s="3" customFormat="1">
      <c r="I1027" s="1"/>
    </row>
    <row r="1028" spans="9:9" s="3" customFormat="1">
      <c r="I1028" s="1"/>
    </row>
    <row r="1029" spans="9:9" s="3" customFormat="1">
      <c r="I1029" s="1"/>
    </row>
    <row r="1030" spans="9:9" s="3" customFormat="1">
      <c r="I1030" s="1"/>
    </row>
    <row r="1031" spans="9:9" s="3" customFormat="1">
      <c r="I1031" s="1"/>
    </row>
    <row r="1032" spans="9:9" s="3" customFormat="1">
      <c r="I1032" s="1"/>
    </row>
    <row r="1033" spans="9:9" s="3" customFormat="1">
      <c r="I1033" s="1"/>
    </row>
    <row r="1034" spans="9:9" s="3" customFormat="1">
      <c r="I1034" s="1"/>
    </row>
    <row r="1035" spans="9:9" s="3" customFormat="1">
      <c r="I1035" s="1"/>
    </row>
    <row r="1036" spans="9:9" s="3" customFormat="1">
      <c r="I1036" s="1"/>
    </row>
    <row r="1037" spans="9:9" s="3" customFormat="1">
      <c r="I1037" s="1"/>
    </row>
    <row r="1038" spans="9:9" s="3" customFormat="1">
      <c r="I1038" s="1"/>
    </row>
    <row r="1039" spans="9:9" s="3" customFormat="1">
      <c r="I1039" s="1"/>
    </row>
    <row r="1040" spans="9:9" s="3" customFormat="1">
      <c r="I1040" s="1"/>
    </row>
    <row r="1041" spans="9:9" s="3" customFormat="1">
      <c r="I1041" s="1"/>
    </row>
    <row r="1042" spans="9:9" s="3" customFormat="1">
      <c r="I1042" s="1"/>
    </row>
    <row r="1043" spans="9:9" s="3" customFormat="1">
      <c r="I1043" s="1"/>
    </row>
    <row r="1044" spans="9:9" s="3" customFormat="1">
      <c r="I1044" s="1"/>
    </row>
    <row r="1045" spans="9:9" s="3" customFormat="1">
      <c r="I1045" s="1"/>
    </row>
    <row r="1046" spans="9:9" s="3" customFormat="1">
      <c r="I1046" s="1"/>
    </row>
    <row r="1047" spans="9:9" s="3" customFormat="1">
      <c r="I1047" s="1"/>
    </row>
    <row r="1048" spans="9:9" s="3" customFormat="1">
      <c r="I1048" s="1"/>
    </row>
    <row r="1049" spans="9:9" s="3" customFormat="1">
      <c r="I1049" s="1"/>
    </row>
    <row r="1050" spans="9:9" s="3" customFormat="1">
      <c r="I1050" s="1"/>
    </row>
    <row r="1051" spans="9:9" s="3" customFormat="1">
      <c r="I1051" s="1"/>
    </row>
    <row r="1052" spans="9:9" s="3" customFormat="1">
      <c r="I1052" s="1"/>
    </row>
    <row r="1053" spans="9:9" s="3" customFormat="1">
      <c r="I1053" s="1"/>
    </row>
    <row r="1054" spans="9:9" s="3" customFormat="1">
      <c r="I1054" s="1"/>
    </row>
    <row r="1055" spans="9:9" s="3" customFormat="1">
      <c r="I1055" s="1"/>
    </row>
    <row r="1056" spans="9:9" s="3" customFormat="1">
      <c r="I1056" s="1"/>
    </row>
    <row r="1057" spans="9:9" s="3" customFormat="1">
      <c r="I1057" s="1"/>
    </row>
    <row r="1058" spans="9:9" s="3" customFormat="1">
      <c r="I1058" s="1"/>
    </row>
    <row r="1059" spans="9:9" s="3" customFormat="1">
      <c r="I1059" s="1"/>
    </row>
    <row r="1060" spans="9:9" s="3" customFormat="1">
      <c r="I1060" s="1"/>
    </row>
    <row r="1061" spans="9:9" s="3" customFormat="1">
      <c r="I1061" s="1"/>
    </row>
    <row r="1062" spans="9:9" s="3" customFormat="1">
      <c r="I1062" s="1"/>
    </row>
    <row r="1063" spans="9:9" s="3" customFormat="1">
      <c r="I1063" s="1"/>
    </row>
    <row r="1064" spans="9:9" s="3" customFormat="1">
      <c r="I1064" s="1"/>
    </row>
    <row r="1065" spans="9:9" s="3" customFormat="1">
      <c r="I1065" s="1"/>
    </row>
    <row r="1066" spans="9:9" s="3" customFormat="1">
      <c r="I1066" s="1"/>
    </row>
    <row r="1067" spans="9:9" s="3" customFormat="1">
      <c r="I1067" s="1"/>
    </row>
    <row r="1068" spans="9:9" s="3" customFormat="1">
      <c r="I1068" s="1"/>
    </row>
    <row r="1069" spans="9:9" s="3" customFormat="1">
      <c r="I1069" s="1"/>
    </row>
    <row r="1070" spans="9:9" s="3" customFormat="1">
      <c r="I1070" s="1"/>
    </row>
    <row r="1071" spans="9:9" s="3" customFormat="1">
      <c r="I1071" s="1"/>
    </row>
    <row r="1072" spans="9:9" s="3" customFormat="1">
      <c r="I1072" s="1"/>
    </row>
    <row r="1073" spans="9:9" s="3" customFormat="1">
      <c r="I1073" s="1"/>
    </row>
    <row r="1074" spans="9:9" s="3" customFormat="1">
      <c r="I1074" s="1"/>
    </row>
    <row r="1075" spans="9:9" s="3" customFormat="1">
      <c r="I1075" s="1"/>
    </row>
    <row r="1076" spans="9:9" s="3" customFormat="1">
      <c r="I1076" s="1"/>
    </row>
    <row r="1077" spans="9:9" s="3" customFormat="1">
      <c r="I1077" s="1"/>
    </row>
    <row r="1078" spans="9:9" s="3" customFormat="1">
      <c r="I1078" s="1"/>
    </row>
    <row r="1079" spans="9:9" s="3" customFormat="1">
      <c r="I1079" s="1"/>
    </row>
    <row r="1080" spans="9:9" s="3" customFormat="1">
      <c r="I1080" s="1"/>
    </row>
    <row r="1081" spans="9:9" s="3" customFormat="1">
      <c r="I1081" s="1"/>
    </row>
    <row r="1082" spans="9:9" s="3" customFormat="1">
      <c r="I1082" s="1"/>
    </row>
    <row r="1083" spans="9:9" s="3" customFormat="1">
      <c r="I1083" s="1"/>
    </row>
    <row r="1084" spans="9:9" s="3" customFormat="1">
      <c r="I1084" s="1"/>
    </row>
    <row r="1085" spans="9:9" s="3" customFormat="1">
      <c r="I1085" s="1"/>
    </row>
    <row r="1086" spans="9:9" s="3" customFormat="1">
      <c r="I1086" s="1"/>
    </row>
    <row r="1087" spans="9:9" s="3" customFormat="1">
      <c r="I1087" s="1"/>
    </row>
    <row r="1088" spans="9:9" s="3" customFormat="1">
      <c r="I1088" s="1"/>
    </row>
    <row r="1089" spans="9:9" s="3" customFormat="1">
      <c r="I1089" s="1"/>
    </row>
    <row r="1090" spans="9:9" s="3" customFormat="1">
      <c r="I1090" s="1"/>
    </row>
    <row r="1091" spans="9:9" s="3" customFormat="1">
      <c r="I1091" s="1"/>
    </row>
    <row r="1092" spans="9:9" s="3" customFormat="1">
      <c r="I1092" s="1"/>
    </row>
    <row r="1093" spans="9:9" s="3" customFormat="1">
      <c r="I1093" s="1"/>
    </row>
    <row r="1094" spans="9:9" s="3" customFormat="1">
      <c r="I1094" s="1"/>
    </row>
    <row r="1095" spans="9:9" s="3" customFormat="1">
      <c r="I1095" s="1"/>
    </row>
    <row r="1096" spans="9:9" s="3" customFormat="1">
      <c r="I1096" s="1"/>
    </row>
    <row r="1097" spans="9:9" s="3" customFormat="1">
      <c r="I1097" s="1"/>
    </row>
    <row r="1098" spans="9:9" s="3" customFormat="1">
      <c r="I1098" s="1"/>
    </row>
    <row r="1099" spans="9:9" s="3" customFormat="1">
      <c r="I1099" s="1"/>
    </row>
    <row r="1100" spans="9:9" s="3" customFormat="1">
      <c r="I1100" s="1"/>
    </row>
    <row r="1101" spans="9:9" s="3" customFormat="1">
      <c r="I1101" s="1"/>
    </row>
    <row r="1102" spans="9:9" s="3" customFormat="1">
      <c r="I1102" s="1"/>
    </row>
    <row r="1103" spans="9:9" s="3" customFormat="1">
      <c r="I1103" s="1"/>
    </row>
    <row r="1104" spans="9:9" s="3" customFormat="1">
      <c r="I1104" s="1"/>
    </row>
    <row r="1105" spans="9:9" s="3" customFormat="1">
      <c r="I1105" s="1"/>
    </row>
    <row r="1106" spans="9:9" s="3" customFormat="1">
      <c r="I1106" s="1"/>
    </row>
    <row r="1107" spans="9:9" s="3" customFormat="1">
      <c r="I1107" s="1"/>
    </row>
    <row r="1108" spans="9:9" s="3" customFormat="1">
      <c r="I1108" s="1"/>
    </row>
    <row r="1109" spans="9:9" s="3" customFormat="1">
      <c r="I1109" s="1"/>
    </row>
    <row r="1110" spans="9:9" s="3" customFormat="1">
      <c r="I1110" s="1"/>
    </row>
    <row r="1111" spans="9:9" s="3" customFormat="1">
      <c r="I1111" s="1"/>
    </row>
    <row r="1112" spans="9:9" s="3" customFormat="1">
      <c r="I1112" s="1"/>
    </row>
    <row r="1113" spans="9:9" s="3" customFormat="1">
      <c r="I1113" s="1"/>
    </row>
    <row r="1114" spans="9:9" s="3" customFormat="1">
      <c r="I1114" s="1"/>
    </row>
    <row r="1115" spans="9:9" s="3" customFormat="1">
      <c r="I1115" s="1"/>
    </row>
    <row r="1116" spans="9:9" s="3" customFormat="1">
      <c r="I1116" s="1"/>
    </row>
    <row r="1117" spans="9:9" s="3" customFormat="1">
      <c r="I1117" s="1"/>
    </row>
    <row r="1118" spans="9:9" s="3" customFormat="1">
      <c r="I1118" s="1"/>
    </row>
    <row r="1119" spans="9:9" s="3" customFormat="1">
      <c r="I1119" s="1"/>
    </row>
    <row r="1120" spans="9:9" s="3" customFormat="1">
      <c r="I1120" s="1"/>
    </row>
    <row r="1121" spans="9:9" s="3" customFormat="1">
      <c r="I1121" s="1"/>
    </row>
    <row r="1122" spans="9:9" s="3" customFormat="1">
      <c r="I1122" s="1"/>
    </row>
    <row r="1123" spans="9:9" s="3" customFormat="1">
      <c r="I1123" s="1"/>
    </row>
    <row r="1124" spans="9:9" s="3" customFormat="1">
      <c r="I1124" s="1"/>
    </row>
    <row r="1125" spans="9:9" s="3" customFormat="1">
      <c r="I1125" s="1"/>
    </row>
    <row r="1126" spans="9:9" s="3" customFormat="1">
      <c r="I1126" s="1"/>
    </row>
    <row r="1127" spans="9:9" s="3" customFormat="1">
      <c r="I1127" s="1"/>
    </row>
    <row r="1128" spans="9:9" s="3" customFormat="1">
      <c r="I1128" s="1"/>
    </row>
    <row r="1129" spans="9:9" s="3" customFormat="1">
      <c r="I1129" s="1"/>
    </row>
    <row r="1130" spans="9:9" s="3" customFormat="1">
      <c r="I1130" s="1"/>
    </row>
    <row r="1131" spans="9:9" s="3" customFormat="1">
      <c r="I1131" s="1"/>
    </row>
    <row r="1132" spans="9:9" s="3" customFormat="1">
      <c r="I1132" s="1"/>
    </row>
    <row r="1133" spans="9:9" s="3" customFormat="1">
      <c r="I1133" s="1"/>
    </row>
    <row r="1134" spans="9:9" s="3" customFormat="1">
      <c r="I1134" s="1"/>
    </row>
    <row r="1135" spans="9:9" s="3" customFormat="1">
      <c r="I1135" s="1"/>
    </row>
    <row r="1136" spans="9:9" s="3" customFormat="1">
      <c r="I1136" s="1"/>
    </row>
    <row r="1137" spans="9:9" s="3" customFormat="1">
      <c r="I1137" s="1"/>
    </row>
    <row r="1138" spans="9:9" s="3" customFormat="1">
      <c r="I1138" s="1"/>
    </row>
    <row r="1139" spans="9:9" s="3" customFormat="1">
      <c r="I1139" s="1"/>
    </row>
    <row r="1140" spans="9:9" s="3" customFormat="1">
      <c r="I1140" s="1"/>
    </row>
    <row r="1141" spans="9:9" s="3" customFormat="1">
      <c r="I1141" s="1"/>
    </row>
    <row r="1142" spans="9:9" s="3" customFormat="1">
      <c r="I1142" s="1"/>
    </row>
    <row r="1143" spans="9:9" s="3" customFormat="1">
      <c r="I1143" s="1"/>
    </row>
    <row r="1144" spans="9:9" s="3" customFormat="1">
      <c r="I1144" s="1"/>
    </row>
    <row r="1145" spans="9:9" s="3" customFormat="1">
      <c r="I1145" s="1"/>
    </row>
    <row r="1146" spans="9:9" s="3" customFormat="1">
      <c r="I1146" s="1"/>
    </row>
    <row r="1147" spans="9:9" s="3" customFormat="1">
      <c r="I1147" s="1"/>
    </row>
    <row r="1148" spans="9:9" s="3" customFormat="1">
      <c r="I1148" s="1"/>
    </row>
    <row r="1149" spans="9:9" s="3" customFormat="1">
      <c r="I1149" s="1"/>
    </row>
    <row r="1150" spans="9:9" s="3" customFormat="1">
      <c r="I1150" s="1"/>
    </row>
    <row r="1151" spans="9:9" s="3" customFormat="1">
      <c r="I1151" s="1"/>
    </row>
    <row r="1152" spans="9:9" s="3" customFormat="1">
      <c r="I1152" s="1"/>
    </row>
    <row r="1153" spans="9:9" s="3" customFormat="1">
      <c r="I1153" s="1"/>
    </row>
    <row r="1154" spans="9:9" s="3" customFormat="1">
      <c r="I1154" s="1"/>
    </row>
    <row r="1155" spans="9:9" s="3" customFormat="1">
      <c r="I1155" s="1"/>
    </row>
    <row r="1156" spans="9:9" s="3" customFormat="1">
      <c r="I1156" s="1"/>
    </row>
    <row r="1157" spans="9:9" s="3" customFormat="1">
      <c r="I1157" s="1"/>
    </row>
    <row r="1158" spans="9:9" s="3" customFormat="1">
      <c r="I1158" s="1"/>
    </row>
    <row r="1159" spans="9:9" s="3" customFormat="1">
      <c r="I1159" s="1"/>
    </row>
    <row r="1160" spans="9:9" s="3" customFormat="1">
      <c r="I1160" s="1"/>
    </row>
    <row r="1161" spans="9:9" s="3" customFormat="1">
      <c r="I1161" s="1"/>
    </row>
    <row r="1162" spans="9:9" s="3" customFormat="1">
      <c r="I1162" s="1"/>
    </row>
    <row r="1163" spans="9:9" s="3" customFormat="1">
      <c r="I1163" s="1"/>
    </row>
    <row r="1164" spans="9:9" s="3" customFormat="1">
      <c r="I1164" s="1"/>
    </row>
    <row r="1165" spans="9:9" s="3" customFormat="1">
      <c r="I1165" s="1"/>
    </row>
    <row r="1166" spans="9:9" s="3" customFormat="1">
      <c r="I1166" s="1"/>
    </row>
    <row r="1167" spans="9:9" s="3" customFormat="1">
      <c r="I1167" s="1"/>
    </row>
    <row r="1168" spans="9:9" s="3" customFormat="1">
      <c r="I1168" s="1"/>
    </row>
    <row r="1169" spans="9:9" s="3" customFormat="1">
      <c r="I1169" s="1"/>
    </row>
    <row r="1170" spans="9:9" s="3" customFormat="1">
      <c r="I1170" s="1"/>
    </row>
    <row r="1171" spans="9:9" s="3" customFormat="1">
      <c r="I1171" s="1"/>
    </row>
    <row r="1172" spans="9:9" s="3" customFormat="1">
      <c r="I1172" s="1"/>
    </row>
    <row r="1173" spans="9:9" s="3" customFormat="1">
      <c r="I1173" s="1"/>
    </row>
    <row r="1174" spans="9:9" s="3" customFormat="1">
      <c r="I1174" s="1"/>
    </row>
    <row r="1175" spans="9:9" s="3" customFormat="1">
      <c r="I1175" s="1"/>
    </row>
    <row r="1176" spans="9:9" s="3" customFormat="1">
      <c r="I1176" s="1"/>
    </row>
    <row r="1177" spans="9:9" s="3" customFormat="1">
      <c r="I1177" s="1"/>
    </row>
    <row r="1178" spans="9:9" s="3" customFormat="1">
      <c r="I1178" s="1"/>
    </row>
    <row r="1179" spans="9:9" s="3" customFormat="1">
      <c r="I1179" s="1"/>
    </row>
    <row r="1180" spans="9:9" s="3" customFormat="1">
      <c r="I1180" s="1"/>
    </row>
    <row r="1181" spans="9:9" s="3" customFormat="1">
      <c r="I1181" s="1"/>
    </row>
    <row r="1182" spans="9:9" s="3" customFormat="1">
      <c r="I1182" s="1"/>
    </row>
    <row r="1183" spans="9:9" s="3" customFormat="1">
      <c r="I1183" s="1"/>
    </row>
    <row r="1184" spans="9:9" s="3" customFormat="1">
      <c r="I1184" s="1"/>
    </row>
    <row r="1185" spans="9:9" s="3" customFormat="1">
      <c r="I1185" s="1"/>
    </row>
    <row r="1186" spans="9:9" s="3" customFormat="1">
      <c r="I1186" s="1"/>
    </row>
    <row r="1187" spans="9:9" s="3" customFormat="1">
      <c r="I1187" s="1"/>
    </row>
    <row r="1188" spans="9:9" s="3" customFormat="1">
      <c r="I1188" s="1"/>
    </row>
    <row r="1189" spans="9:9" s="3" customFormat="1">
      <c r="I1189" s="1"/>
    </row>
    <row r="1190" spans="9:9" s="3" customFormat="1">
      <c r="I1190" s="1"/>
    </row>
    <row r="1191" spans="9:9" s="3" customFormat="1">
      <c r="I1191" s="1"/>
    </row>
    <row r="1192" spans="9:9" s="3" customFormat="1">
      <c r="I1192" s="1"/>
    </row>
    <row r="1193" spans="9:9" s="3" customFormat="1">
      <c r="I1193" s="1"/>
    </row>
    <row r="1194" spans="9:9" s="3" customFormat="1">
      <c r="I1194" s="1"/>
    </row>
    <row r="1195" spans="9:9" s="3" customFormat="1">
      <c r="I1195" s="1"/>
    </row>
    <row r="1196" spans="9:9" s="3" customFormat="1">
      <c r="I1196" s="1"/>
    </row>
    <row r="1197" spans="9:9" s="3" customFormat="1">
      <c r="I1197" s="1"/>
    </row>
    <row r="1198" spans="9:9" s="3" customFormat="1">
      <c r="I1198" s="1"/>
    </row>
    <row r="1199" spans="9:9" s="3" customFormat="1">
      <c r="I1199" s="1"/>
    </row>
    <row r="1200" spans="9:9" s="3" customFormat="1">
      <c r="I1200" s="1"/>
    </row>
    <row r="1201" spans="9:9" s="3" customFormat="1">
      <c r="I1201" s="1"/>
    </row>
    <row r="1202" spans="9:9" s="3" customFormat="1">
      <c r="I1202" s="1"/>
    </row>
    <row r="1203" spans="9:9" s="3" customFormat="1">
      <c r="I1203" s="1"/>
    </row>
    <row r="1204" spans="9:9" s="3" customFormat="1">
      <c r="I1204" s="1"/>
    </row>
    <row r="1205" spans="9:9" s="3" customFormat="1">
      <c r="I1205" s="1"/>
    </row>
    <row r="1206" spans="9:9" s="3" customFormat="1">
      <c r="I1206" s="1"/>
    </row>
    <row r="1207" spans="9:9" s="3" customFormat="1">
      <c r="I1207" s="1"/>
    </row>
    <row r="1208" spans="9:9" s="3" customFormat="1">
      <c r="I1208" s="1"/>
    </row>
    <row r="1209" spans="9:9" s="3" customFormat="1">
      <c r="I1209" s="1"/>
    </row>
    <row r="1210" spans="9:9" s="3" customFormat="1">
      <c r="I1210" s="1"/>
    </row>
    <row r="1211" spans="9:9" s="3" customFormat="1">
      <c r="I1211" s="1"/>
    </row>
    <row r="1212" spans="9:9" s="3" customFormat="1">
      <c r="I1212" s="1"/>
    </row>
    <row r="1213" spans="9:9" s="3" customFormat="1">
      <c r="I1213" s="1"/>
    </row>
    <row r="1214" spans="9:9" s="3" customFormat="1">
      <c r="I1214" s="1"/>
    </row>
    <row r="1215" spans="9:9" s="3" customFormat="1">
      <c r="I1215" s="1"/>
    </row>
    <row r="1216" spans="9:9" s="3" customFormat="1">
      <c r="I1216" s="1"/>
    </row>
    <row r="1217" spans="9:9" s="3" customFormat="1">
      <c r="I1217" s="1"/>
    </row>
    <row r="1218" spans="9:9" s="3" customFormat="1">
      <c r="I1218" s="1"/>
    </row>
    <row r="1219" spans="9:9" s="3" customFormat="1">
      <c r="I1219" s="1"/>
    </row>
    <row r="1220" spans="9:9" s="3" customFormat="1">
      <c r="I1220" s="1"/>
    </row>
    <row r="1221" spans="9:9" s="3" customFormat="1">
      <c r="I1221" s="1"/>
    </row>
    <row r="1222" spans="9:9" s="3" customFormat="1">
      <c r="I1222" s="1"/>
    </row>
    <row r="1223" spans="9:9" s="3" customFormat="1">
      <c r="I1223" s="1"/>
    </row>
    <row r="1224" spans="9:9" s="3" customFormat="1">
      <c r="I1224" s="1"/>
    </row>
    <row r="1225" spans="9:9" s="3" customFormat="1">
      <c r="I1225" s="1"/>
    </row>
    <row r="1226" spans="9:9" s="3" customFormat="1">
      <c r="I1226" s="1"/>
    </row>
    <row r="1227" spans="9:9" s="3" customFormat="1">
      <c r="I1227" s="1"/>
    </row>
    <row r="1228" spans="9:9" s="3" customFormat="1">
      <c r="I1228" s="1"/>
    </row>
    <row r="1229" spans="9:9" s="3" customFormat="1">
      <c r="I1229" s="1"/>
    </row>
    <row r="1230" spans="9:9" s="3" customFormat="1">
      <c r="I1230" s="1"/>
    </row>
    <row r="1231" spans="9:9" s="3" customFormat="1">
      <c r="I1231" s="1"/>
    </row>
    <row r="1232" spans="9:9" s="3" customFormat="1">
      <c r="I1232" s="1"/>
    </row>
    <row r="1233" spans="9:9" s="3" customFormat="1">
      <c r="I1233" s="1"/>
    </row>
    <row r="1234" spans="9:9" s="3" customFormat="1">
      <c r="I1234" s="1"/>
    </row>
    <row r="1235" spans="9:9" s="3" customFormat="1">
      <c r="I1235" s="1"/>
    </row>
    <row r="1236" spans="9:9" s="3" customFormat="1">
      <c r="I1236" s="1"/>
    </row>
    <row r="1237" spans="9:9" s="3" customFormat="1">
      <c r="I1237" s="1"/>
    </row>
    <row r="1238" spans="9:9" s="3" customFormat="1">
      <c r="I1238" s="1"/>
    </row>
    <row r="1239" spans="9:9" s="3" customFormat="1">
      <c r="I1239" s="1"/>
    </row>
    <row r="1240" spans="9:9" s="3" customFormat="1">
      <c r="I1240" s="1"/>
    </row>
    <row r="1241" spans="9:9" s="3" customFormat="1">
      <c r="I1241" s="1"/>
    </row>
    <row r="1242" spans="9:9" s="3" customFormat="1">
      <c r="I1242" s="1"/>
    </row>
    <row r="1243" spans="9:9" s="3" customFormat="1">
      <c r="I1243" s="1"/>
    </row>
    <row r="1244" spans="9:9" s="3" customFormat="1">
      <c r="I1244" s="1"/>
    </row>
    <row r="1245" spans="9:9" s="3" customFormat="1">
      <c r="I1245" s="1"/>
    </row>
    <row r="1246" spans="9:9" s="3" customFormat="1">
      <c r="I1246" s="1"/>
    </row>
    <row r="1247" spans="9:9" s="3" customFormat="1">
      <c r="I1247" s="1"/>
    </row>
    <row r="1248" spans="9:9" s="3" customFormat="1">
      <c r="I1248" s="1"/>
    </row>
    <row r="1249" spans="9:9" s="3" customFormat="1">
      <c r="I1249" s="1"/>
    </row>
    <row r="1250" spans="9:9" s="3" customFormat="1">
      <c r="I1250" s="1"/>
    </row>
    <row r="1251" spans="9:9" s="3" customFormat="1">
      <c r="I1251" s="1"/>
    </row>
    <row r="1252" spans="9:9" s="3" customFormat="1">
      <c r="I1252" s="1"/>
    </row>
    <row r="1253" spans="9:9" s="3" customFormat="1">
      <c r="I1253" s="1"/>
    </row>
    <row r="1254" spans="9:9" s="3" customFormat="1">
      <c r="I1254" s="1"/>
    </row>
    <row r="1255" spans="9:9" s="3" customFormat="1">
      <c r="I1255" s="1"/>
    </row>
    <row r="1256" spans="9:9" s="3" customFormat="1">
      <c r="I1256" s="1"/>
    </row>
    <row r="1257" spans="9:9" s="3" customFormat="1">
      <c r="I1257" s="1"/>
    </row>
    <row r="1258" spans="9:9" s="3" customFormat="1">
      <c r="I1258" s="1"/>
    </row>
    <row r="1259" spans="9:9" s="3" customFormat="1">
      <c r="I1259" s="1"/>
    </row>
    <row r="1260" spans="9:9" s="3" customFormat="1">
      <c r="I1260" s="1"/>
    </row>
    <row r="1261" spans="9:9" s="3" customFormat="1">
      <c r="I1261" s="1"/>
    </row>
    <row r="1262" spans="9:9" s="3" customFormat="1">
      <c r="I1262" s="1"/>
    </row>
    <row r="1263" spans="9:9" s="3" customFormat="1">
      <c r="I1263" s="1"/>
    </row>
    <row r="1264" spans="9:9" s="3" customFormat="1">
      <c r="I1264" s="1"/>
    </row>
    <row r="1265" spans="9:9" s="3" customFormat="1">
      <c r="I1265" s="1"/>
    </row>
    <row r="1266" spans="9:9" s="3" customFormat="1">
      <c r="I1266" s="1"/>
    </row>
    <row r="1267" spans="9:9" s="3" customFormat="1">
      <c r="I1267" s="1"/>
    </row>
    <row r="1268" spans="9:9" s="3" customFormat="1">
      <c r="I1268" s="1"/>
    </row>
    <row r="1269" spans="9:9" s="3" customFormat="1">
      <c r="I1269" s="1"/>
    </row>
    <row r="1270" spans="9:9" s="3" customFormat="1">
      <c r="I1270" s="1"/>
    </row>
    <row r="1271" spans="9:9" s="3" customFormat="1">
      <c r="I1271" s="1"/>
    </row>
    <row r="1272" spans="9:9" s="3" customFormat="1">
      <c r="I1272" s="1"/>
    </row>
    <row r="1273" spans="9:9" s="3" customFormat="1">
      <c r="I1273" s="1"/>
    </row>
    <row r="1274" spans="9:9" s="3" customFormat="1">
      <c r="I1274" s="1"/>
    </row>
    <row r="1275" spans="9:9" s="3" customFormat="1">
      <c r="I1275" s="1"/>
    </row>
    <row r="1276" spans="9:9" s="3" customFormat="1">
      <c r="I1276" s="1"/>
    </row>
    <row r="1277" spans="9:9" s="3" customFormat="1">
      <c r="I1277" s="1"/>
    </row>
    <row r="1278" spans="9:9" s="3" customFormat="1">
      <c r="I1278" s="1"/>
    </row>
    <row r="1279" spans="9:9" s="3" customFormat="1">
      <c r="I1279" s="1"/>
    </row>
    <row r="1280" spans="9:9" s="3" customFormat="1">
      <c r="I1280" s="1"/>
    </row>
    <row r="1281" spans="9:9" s="3" customFormat="1">
      <c r="I1281" s="1"/>
    </row>
    <row r="1282" spans="9:9" s="3" customFormat="1">
      <c r="I1282" s="1"/>
    </row>
    <row r="1283" spans="9:9" s="3" customFormat="1">
      <c r="I1283" s="1"/>
    </row>
    <row r="1284" spans="9:9" s="3" customFormat="1">
      <c r="I1284" s="1"/>
    </row>
    <row r="1285" spans="9:9" s="3" customFormat="1">
      <c r="I1285" s="1"/>
    </row>
    <row r="1286" spans="9:9" s="3" customFormat="1">
      <c r="I1286" s="1"/>
    </row>
    <row r="1287" spans="9:9" s="3" customFormat="1">
      <c r="I1287" s="1"/>
    </row>
    <row r="1288" spans="9:9" s="3" customFormat="1">
      <c r="I1288" s="1"/>
    </row>
    <row r="1289" spans="9:9" s="3" customFormat="1">
      <c r="I1289" s="1"/>
    </row>
    <row r="1290" spans="9:9" s="3" customFormat="1">
      <c r="I1290" s="1"/>
    </row>
    <row r="1291" spans="9:9" s="3" customFormat="1">
      <c r="I1291" s="1"/>
    </row>
    <row r="1292" spans="9:9" s="3" customFormat="1">
      <c r="I1292" s="1"/>
    </row>
    <row r="1293" spans="9:9" s="3" customFormat="1">
      <c r="I1293" s="1"/>
    </row>
    <row r="1294" spans="9:9" s="3" customFormat="1">
      <c r="I1294" s="1"/>
    </row>
    <row r="1295" spans="9:9" s="3" customFormat="1">
      <c r="I1295" s="1"/>
    </row>
    <row r="1296" spans="9:9" s="3" customFormat="1">
      <c r="I1296" s="1"/>
    </row>
    <row r="1297" spans="9:9" s="3" customFormat="1">
      <c r="I1297" s="1"/>
    </row>
    <row r="1298" spans="9:9" s="3" customFormat="1">
      <c r="I1298" s="1"/>
    </row>
    <row r="1299" spans="9:9" s="3" customFormat="1">
      <c r="I1299" s="1"/>
    </row>
    <row r="1300" spans="9:9" s="3" customFormat="1">
      <c r="I1300" s="1"/>
    </row>
    <row r="1301" spans="9:9" s="3" customFormat="1">
      <c r="I1301" s="1"/>
    </row>
    <row r="1302" spans="9:9" s="3" customFormat="1">
      <c r="I1302" s="1"/>
    </row>
    <row r="1303" spans="9:9" s="3" customFormat="1">
      <c r="I1303" s="1"/>
    </row>
    <row r="1304" spans="9:9" s="3" customFormat="1">
      <c r="I1304" s="1"/>
    </row>
    <row r="1305" spans="9:9" s="3" customFormat="1">
      <c r="I1305" s="1"/>
    </row>
    <row r="1306" spans="9:9" s="3" customFormat="1">
      <c r="I1306" s="1"/>
    </row>
    <row r="1307" spans="9:9" s="3" customFormat="1">
      <c r="I1307" s="1"/>
    </row>
    <row r="1308" spans="9:9" s="3" customFormat="1">
      <c r="I1308" s="1"/>
    </row>
    <row r="1309" spans="9:9" s="3" customFormat="1">
      <c r="I1309" s="1"/>
    </row>
    <row r="1310" spans="9:9" s="3" customFormat="1">
      <c r="I1310" s="1"/>
    </row>
    <row r="1311" spans="9:9" s="3" customFormat="1">
      <c r="I1311" s="1"/>
    </row>
    <row r="1312" spans="9:9" s="3" customFormat="1">
      <c r="I1312" s="1"/>
    </row>
    <row r="1313" spans="9:9" s="3" customFormat="1">
      <c r="I1313" s="1"/>
    </row>
    <row r="1314" spans="9:9" s="3" customFormat="1">
      <c r="I1314" s="1"/>
    </row>
    <row r="1315" spans="9:9" s="3" customFormat="1">
      <c r="I1315" s="1"/>
    </row>
    <row r="1316" spans="9:9" s="3" customFormat="1">
      <c r="I1316" s="1"/>
    </row>
    <row r="1317" spans="9:9" s="3" customFormat="1">
      <c r="I1317" s="1"/>
    </row>
    <row r="1318" spans="9:9" s="3" customFormat="1">
      <c r="I1318" s="1"/>
    </row>
    <row r="1319" spans="9:9" s="3" customFormat="1">
      <c r="I1319" s="1"/>
    </row>
    <row r="1320" spans="9:9" s="3" customFormat="1">
      <c r="I1320" s="1"/>
    </row>
    <row r="1321" spans="9:9" s="3" customFormat="1">
      <c r="I1321" s="1"/>
    </row>
    <row r="1322" spans="9:9" s="3" customFormat="1">
      <c r="I1322" s="1"/>
    </row>
    <row r="1323" spans="9:9" s="3" customFormat="1">
      <c r="I1323" s="1"/>
    </row>
    <row r="1324" spans="9:9" s="3" customFormat="1">
      <c r="I1324" s="1"/>
    </row>
    <row r="1325" spans="9:9" s="3" customFormat="1">
      <c r="I1325" s="1"/>
    </row>
    <row r="1326" spans="9:9" s="3" customFormat="1">
      <c r="I1326" s="1"/>
    </row>
    <row r="1327" spans="9:9" s="3" customFormat="1">
      <c r="I1327" s="1"/>
    </row>
    <row r="1328" spans="9:9" s="3" customFormat="1">
      <c r="I1328" s="1"/>
    </row>
    <row r="1329" spans="9:9" s="3" customFormat="1">
      <c r="I1329" s="1"/>
    </row>
    <row r="1330" spans="9:9" s="3" customFormat="1">
      <c r="I1330" s="1"/>
    </row>
    <row r="1331" spans="9:9" s="3" customFormat="1">
      <c r="I1331" s="1"/>
    </row>
    <row r="1332" spans="9:9" s="3" customFormat="1">
      <c r="I1332" s="1"/>
    </row>
    <row r="1333" spans="9:9" s="3" customFormat="1">
      <c r="I1333" s="1"/>
    </row>
    <row r="1334" spans="9:9" s="3" customFormat="1">
      <c r="I1334" s="1"/>
    </row>
    <row r="1335" spans="9:9" s="3" customFormat="1">
      <c r="I1335" s="1"/>
    </row>
    <row r="1336" spans="9:9" s="3" customFormat="1">
      <c r="I1336" s="1"/>
    </row>
    <row r="1337" spans="9:9" s="3" customFormat="1">
      <c r="I1337" s="1"/>
    </row>
    <row r="1338" spans="9:9" s="3" customFormat="1">
      <c r="I1338" s="1"/>
    </row>
    <row r="1339" spans="9:9" s="3" customFormat="1">
      <c r="I1339" s="1"/>
    </row>
    <row r="1340" spans="9:9" s="3" customFormat="1">
      <c r="I1340" s="1"/>
    </row>
    <row r="1341" spans="9:9" s="3" customFormat="1">
      <c r="I1341" s="1"/>
    </row>
    <row r="1342" spans="9:9" s="3" customFormat="1">
      <c r="I1342" s="1"/>
    </row>
    <row r="1343" spans="9:9" s="3" customFormat="1">
      <c r="I1343" s="1"/>
    </row>
    <row r="1344" spans="9:9" s="3" customFormat="1">
      <c r="I1344" s="1"/>
    </row>
    <row r="1345" spans="9:9" s="3" customFormat="1">
      <c r="I1345" s="1"/>
    </row>
    <row r="1346" spans="9:9" s="3" customFormat="1">
      <c r="I1346" s="1"/>
    </row>
    <row r="1347" spans="9:9" s="3" customFormat="1">
      <c r="I1347" s="1"/>
    </row>
    <row r="1348" spans="9:9" s="3" customFormat="1">
      <c r="I1348" s="1"/>
    </row>
    <row r="1349" spans="9:9" s="3" customFormat="1">
      <c r="I1349" s="1"/>
    </row>
    <row r="1350" spans="9:9" s="3" customFormat="1">
      <c r="I1350" s="1"/>
    </row>
    <row r="1351" spans="9:9" s="3" customFormat="1">
      <c r="I1351" s="1"/>
    </row>
    <row r="1352" spans="9:9" s="3" customFormat="1">
      <c r="I1352" s="1"/>
    </row>
    <row r="1353" spans="9:9" s="3" customFormat="1">
      <c r="I1353" s="1"/>
    </row>
    <row r="1354" spans="9:9" s="3" customFormat="1">
      <c r="I1354" s="1"/>
    </row>
    <row r="1355" spans="9:9" s="3" customFormat="1">
      <c r="I1355" s="1"/>
    </row>
    <row r="1356" spans="9:9" s="3" customFormat="1">
      <c r="I1356" s="1"/>
    </row>
    <row r="1357" spans="9:9" s="3" customFormat="1">
      <c r="I1357" s="1"/>
    </row>
    <row r="1358" spans="9:9" s="3" customFormat="1">
      <c r="I1358" s="1"/>
    </row>
    <row r="1359" spans="9:9" s="3" customFormat="1">
      <c r="I1359" s="1"/>
    </row>
    <row r="1360" spans="9:9" s="3" customFormat="1">
      <c r="I1360" s="1"/>
    </row>
    <row r="1361" spans="9:9" s="3" customFormat="1">
      <c r="I1361" s="1"/>
    </row>
    <row r="1362" spans="9:9" s="3" customFormat="1">
      <c r="I1362" s="1"/>
    </row>
    <row r="1363" spans="9:9" s="3" customFormat="1">
      <c r="I1363" s="1"/>
    </row>
    <row r="1364" spans="9:9" s="3" customFormat="1">
      <c r="I1364" s="1"/>
    </row>
    <row r="1365" spans="9:9" s="3" customFormat="1">
      <c r="I1365" s="1"/>
    </row>
    <row r="1366" spans="9:9" s="3" customFormat="1">
      <c r="I1366" s="1"/>
    </row>
    <row r="1367" spans="9:9" s="3" customFormat="1">
      <c r="I1367" s="1"/>
    </row>
    <row r="1368" spans="9:9" s="3" customFormat="1">
      <c r="I1368" s="1"/>
    </row>
    <row r="1369" spans="9:9" s="3" customFormat="1">
      <c r="I1369" s="1"/>
    </row>
    <row r="1370" spans="9:9" s="3" customFormat="1">
      <c r="I1370" s="1"/>
    </row>
    <row r="1371" spans="9:9" s="3" customFormat="1">
      <c r="I1371" s="1"/>
    </row>
    <row r="1372" spans="9:9" s="3" customFormat="1">
      <c r="I1372" s="1"/>
    </row>
    <row r="1373" spans="9:9" s="3" customFormat="1">
      <c r="I1373" s="1"/>
    </row>
    <row r="1374" spans="9:9" s="3" customFormat="1">
      <c r="I1374" s="1"/>
    </row>
    <row r="1375" spans="9:9" s="3" customFormat="1">
      <c r="I1375" s="1"/>
    </row>
    <row r="1376" spans="9:9" s="3" customFormat="1">
      <c r="I1376" s="1"/>
    </row>
    <row r="1377" spans="9:9" s="3" customFormat="1">
      <c r="I1377" s="1"/>
    </row>
    <row r="1378" spans="9:9" s="3" customFormat="1">
      <c r="I1378" s="1"/>
    </row>
    <row r="1379" spans="9:9" s="3" customFormat="1">
      <c r="I1379" s="1"/>
    </row>
    <row r="1380" spans="9:9" s="3" customFormat="1">
      <c r="I1380" s="1"/>
    </row>
    <row r="1381" spans="9:9" s="3" customFormat="1">
      <c r="I1381" s="1"/>
    </row>
    <row r="1382" spans="9:9" s="3" customFormat="1">
      <c r="I1382" s="1"/>
    </row>
    <row r="1383" spans="9:9" s="3" customFormat="1">
      <c r="I1383" s="1"/>
    </row>
    <row r="1384" spans="9:9" s="3" customFormat="1">
      <c r="I1384" s="1"/>
    </row>
    <row r="1385" spans="9:9" s="3" customFormat="1">
      <c r="I1385" s="1"/>
    </row>
    <row r="1386" spans="9:9" s="3" customFormat="1">
      <c r="I1386" s="1"/>
    </row>
    <row r="1387" spans="9:9" s="3" customFormat="1">
      <c r="I1387" s="1"/>
    </row>
    <row r="1388" spans="9:9" s="3" customFormat="1">
      <c r="I1388" s="1"/>
    </row>
    <row r="1389" spans="9:9" s="3" customFormat="1">
      <c r="I1389" s="1"/>
    </row>
    <row r="1390" spans="9:9" s="3" customFormat="1">
      <c r="I1390" s="1"/>
    </row>
    <row r="1391" spans="9:9" s="3" customFormat="1">
      <c r="I1391" s="1"/>
    </row>
    <row r="1392" spans="9:9" s="3" customFormat="1">
      <c r="I1392" s="1"/>
    </row>
    <row r="1393" spans="9:9" s="3" customFormat="1">
      <c r="I1393" s="1"/>
    </row>
    <row r="1394" spans="9:9" s="3" customFormat="1">
      <c r="I1394" s="1"/>
    </row>
    <row r="1395" spans="9:9" s="3" customFormat="1">
      <c r="I1395" s="1"/>
    </row>
    <row r="1396" spans="9:9" s="3" customFormat="1">
      <c r="I1396" s="1"/>
    </row>
    <row r="1397" spans="9:9" s="3" customFormat="1">
      <c r="I1397" s="1"/>
    </row>
    <row r="1398" spans="9:9" s="3" customFormat="1">
      <c r="I1398" s="1"/>
    </row>
    <row r="1399" spans="9:9" s="3" customFormat="1">
      <c r="I1399" s="1"/>
    </row>
    <row r="1400" spans="9:9" s="3" customFormat="1">
      <c r="I1400" s="1"/>
    </row>
    <row r="1401" spans="9:9" s="3" customFormat="1">
      <c r="I1401" s="1"/>
    </row>
    <row r="1402" spans="9:9" s="3" customFormat="1">
      <c r="I1402" s="1"/>
    </row>
    <row r="1403" spans="9:9" s="3" customFormat="1">
      <c r="I1403" s="1"/>
    </row>
    <row r="1404" spans="9:9" s="3" customFormat="1">
      <c r="I1404" s="1"/>
    </row>
    <row r="1405" spans="9:9" s="3" customFormat="1">
      <c r="I1405" s="1"/>
    </row>
    <row r="1406" spans="9:9" s="3" customFormat="1">
      <c r="I1406" s="1"/>
    </row>
    <row r="1407" spans="9:9" s="3" customFormat="1">
      <c r="I1407" s="1"/>
    </row>
    <row r="1408" spans="9:9" s="3" customFormat="1">
      <c r="I1408" s="1"/>
    </row>
    <row r="1409" spans="9:9" s="3" customFormat="1">
      <c r="I1409" s="1"/>
    </row>
    <row r="1410" spans="9:9" s="3" customFormat="1">
      <c r="I1410" s="1"/>
    </row>
    <row r="1411" spans="9:9" s="3" customFormat="1">
      <c r="I1411" s="1"/>
    </row>
    <row r="1412" spans="9:9" s="3" customFormat="1">
      <c r="I1412" s="1"/>
    </row>
    <row r="1413" spans="9:9" s="3" customFormat="1">
      <c r="I1413" s="1"/>
    </row>
    <row r="1414" spans="9:9" s="3" customFormat="1">
      <c r="I1414" s="1"/>
    </row>
    <row r="1415" spans="9:9" s="3" customFormat="1">
      <c r="I1415" s="1"/>
    </row>
    <row r="1416" spans="9:9" s="3" customFormat="1">
      <c r="I1416" s="1"/>
    </row>
    <row r="1417" spans="9:9" s="3" customFormat="1">
      <c r="I1417" s="1"/>
    </row>
    <row r="1418" spans="9:9" s="3" customFormat="1">
      <c r="I1418" s="1"/>
    </row>
    <row r="1419" spans="9:9" s="3" customFormat="1">
      <c r="I1419" s="1"/>
    </row>
    <row r="1420" spans="9:9" s="3" customFormat="1">
      <c r="I1420" s="1"/>
    </row>
    <row r="1421" spans="9:9" s="3" customFormat="1">
      <c r="I1421" s="1"/>
    </row>
    <row r="1422" spans="9:9" s="3" customFormat="1">
      <c r="I1422" s="1"/>
    </row>
    <row r="1423" spans="9:9" s="3" customFormat="1">
      <c r="I1423" s="1"/>
    </row>
    <row r="1424" spans="9:9" s="3" customFormat="1">
      <c r="I1424" s="1"/>
    </row>
    <row r="1425" spans="9:9" s="3" customFormat="1">
      <c r="I1425" s="1"/>
    </row>
    <row r="1426" spans="9:9" s="3" customFormat="1">
      <c r="I1426" s="1"/>
    </row>
    <row r="1427" spans="9:9" s="3" customFormat="1">
      <c r="I1427" s="1"/>
    </row>
    <row r="1428" spans="9:9" s="3" customFormat="1">
      <c r="I1428" s="1"/>
    </row>
    <row r="1429" spans="9:9" s="3" customFormat="1">
      <c r="I1429" s="1"/>
    </row>
    <row r="1430" spans="9:9" s="3" customFormat="1">
      <c r="I1430" s="1"/>
    </row>
    <row r="1431" spans="9:9" s="3" customFormat="1">
      <c r="I1431" s="1"/>
    </row>
    <row r="1432" spans="9:9" s="3" customFormat="1">
      <c r="I1432" s="1"/>
    </row>
    <row r="1433" spans="9:9" s="3" customFormat="1">
      <c r="I1433" s="1"/>
    </row>
    <row r="1434" spans="9:9" s="3" customFormat="1">
      <c r="I1434" s="1"/>
    </row>
    <row r="1435" spans="9:9" s="3" customFormat="1">
      <c r="I1435" s="1"/>
    </row>
    <row r="1436" spans="9:9" s="3" customFormat="1">
      <c r="I1436" s="1"/>
    </row>
    <row r="1437" spans="9:9" s="3" customFormat="1">
      <c r="I1437" s="1"/>
    </row>
    <row r="1438" spans="9:9" s="3" customFormat="1">
      <c r="I1438" s="1"/>
    </row>
    <row r="1439" spans="9:9" s="3" customFormat="1">
      <c r="I1439" s="1"/>
    </row>
    <row r="1440" spans="9:9" s="3" customFormat="1">
      <c r="I1440" s="1"/>
    </row>
    <row r="1441" spans="9:9" s="3" customFormat="1">
      <c r="I1441" s="1"/>
    </row>
    <row r="1442" spans="9:9" s="3" customFormat="1">
      <c r="I1442" s="1"/>
    </row>
    <row r="1443" spans="9:9" s="3" customFormat="1">
      <c r="I1443" s="1"/>
    </row>
    <row r="1444" spans="9:9" s="3" customFormat="1">
      <c r="I1444" s="1"/>
    </row>
    <row r="1445" spans="9:9" s="3" customFormat="1">
      <c r="I1445" s="1"/>
    </row>
    <row r="1446" spans="9:9" s="3" customFormat="1">
      <c r="I1446" s="1"/>
    </row>
    <row r="1447" spans="9:9" s="3" customFormat="1">
      <c r="I1447" s="1"/>
    </row>
    <row r="1448" spans="9:9" s="3" customFormat="1">
      <c r="I1448" s="1"/>
    </row>
    <row r="1449" spans="9:9" s="3" customFormat="1">
      <c r="I1449" s="1"/>
    </row>
    <row r="1450" spans="9:9" s="3" customFormat="1">
      <c r="I1450" s="1"/>
    </row>
    <row r="1451" spans="9:9" s="3" customFormat="1">
      <c r="I1451" s="1"/>
    </row>
    <row r="1452" spans="9:9" s="3" customFormat="1">
      <c r="I1452" s="1"/>
    </row>
    <row r="1453" spans="9:9" s="3" customFormat="1">
      <c r="I1453" s="1"/>
    </row>
    <row r="1454" spans="9:9" s="3" customFormat="1">
      <c r="I1454" s="1"/>
    </row>
    <row r="1455" spans="9:9" s="3" customFormat="1">
      <c r="I1455" s="1"/>
    </row>
    <row r="1456" spans="9:9" s="3" customFormat="1">
      <c r="I1456" s="1"/>
    </row>
    <row r="1457" spans="9:9" s="3" customFormat="1">
      <c r="I1457" s="1"/>
    </row>
    <row r="1458" spans="9:9" s="3" customFormat="1">
      <c r="I1458" s="1"/>
    </row>
    <row r="1459" spans="9:9" s="3" customFormat="1">
      <c r="I1459" s="1"/>
    </row>
    <row r="1460" spans="9:9" s="3" customFormat="1">
      <c r="I1460" s="1"/>
    </row>
    <row r="1461" spans="9:9" s="3" customFormat="1">
      <c r="I1461" s="1"/>
    </row>
    <row r="1462" spans="9:9" s="3" customFormat="1">
      <c r="I1462" s="1"/>
    </row>
    <row r="1463" spans="9:9" s="3" customFormat="1">
      <c r="I1463" s="1"/>
    </row>
    <row r="1464" spans="9:9" s="3" customFormat="1">
      <c r="I1464" s="1"/>
    </row>
    <row r="1465" spans="9:9" s="3" customFormat="1">
      <c r="I1465" s="1"/>
    </row>
    <row r="1466" spans="9:9" s="3" customFormat="1">
      <c r="I1466" s="1"/>
    </row>
    <row r="1467" spans="9:9" s="3" customFormat="1">
      <c r="I1467" s="1"/>
    </row>
    <row r="1468" spans="9:9" s="3" customFormat="1">
      <c r="I1468" s="1"/>
    </row>
    <row r="1469" spans="9:9" s="3" customFormat="1">
      <c r="I1469" s="1"/>
    </row>
    <row r="1470" spans="9:9" s="3" customFormat="1">
      <c r="I1470" s="1"/>
    </row>
    <row r="1471" spans="9:9" s="3" customFormat="1">
      <c r="I1471" s="1"/>
    </row>
    <row r="1472" spans="9:9" s="3" customFormat="1">
      <c r="I1472" s="1"/>
    </row>
    <row r="1473" spans="9:9" s="3" customFormat="1">
      <c r="I1473" s="1"/>
    </row>
    <row r="1474" spans="9:9" s="3" customFormat="1">
      <c r="I1474" s="1"/>
    </row>
    <row r="1475" spans="9:9" s="3" customFormat="1">
      <c r="I1475" s="1"/>
    </row>
    <row r="1476" spans="9:9" s="3" customFormat="1">
      <c r="I1476" s="1"/>
    </row>
    <row r="1477" spans="9:9" s="3" customFormat="1">
      <c r="I1477" s="1"/>
    </row>
    <row r="1478" spans="9:9" s="3" customFormat="1">
      <c r="I1478" s="1"/>
    </row>
    <row r="1479" spans="9:9" s="3" customFormat="1">
      <c r="I1479" s="1"/>
    </row>
    <row r="1480" spans="9:9" s="3" customFormat="1">
      <c r="I1480" s="1"/>
    </row>
    <row r="1481" spans="9:9" s="3" customFormat="1">
      <c r="I1481" s="1"/>
    </row>
    <row r="1482" spans="9:9" s="3" customFormat="1">
      <c r="I1482" s="1"/>
    </row>
    <row r="1483" spans="9:9" s="3" customFormat="1">
      <c r="I1483" s="1"/>
    </row>
    <row r="1484" spans="9:9" s="3" customFormat="1">
      <c r="I1484" s="1"/>
    </row>
    <row r="1485" spans="9:9" s="3" customFormat="1">
      <c r="I1485" s="1"/>
    </row>
    <row r="1486" spans="9:9" s="3" customFormat="1">
      <c r="I1486" s="1"/>
    </row>
    <row r="1487" spans="9:9" s="3" customFormat="1">
      <c r="I1487" s="1"/>
    </row>
    <row r="1488" spans="9:9" s="3" customFormat="1">
      <c r="I1488" s="1"/>
    </row>
    <row r="1489" spans="9:9" s="3" customFormat="1">
      <c r="I1489" s="1"/>
    </row>
    <row r="1490" spans="9:9" s="3" customFormat="1">
      <c r="I1490" s="1"/>
    </row>
    <row r="1491" spans="9:9" s="3" customFormat="1">
      <c r="I1491" s="1"/>
    </row>
    <row r="1492" spans="9:9" s="3" customFormat="1">
      <c r="I1492" s="1"/>
    </row>
    <row r="1493" spans="9:9" s="3" customFormat="1">
      <c r="I1493" s="1"/>
    </row>
    <row r="1494" spans="9:9" s="3" customFormat="1">
      <c r="I1494" s="1"/>
    </row>
    <row r="1495" spans="9:9" s="3" customFormat="1">
      <c r="I1495" s="1"/>
    </row>
    <row r="1496" spans="9:9" s="3" customFormat="1">
      <c r="I1496" s="1"/>
    </row>
    <row r="1497" spans="9:9" s="3" customFormat="1">
      <c r="I1497" s="1"/>
    </row>
    <row r="1498" spans="9:9" s="3" customFormat="1">
      <c r="I1498" s="1"/>
    </row>
    <row r="1499" spans="9:9" s="3" customFormat="1">
      <c r="I1499" s="1"/>
    </row>
    <row r="1500" spans="9:9" s="3" customFormat="1">
      <c r="I1500" s="1"/>
    </row>
    <row r="1501" spans="9:9" s="3" customFormat="1">
      <c r="I1501" s="1"/>
    </row>
    <row r="1502" spans="9:9" s="3" customFormat="1">
      <c r="I1502" s="1"/>
    </row>
    <row r="1503" spans="9:9" s="3" customFormat="1">
      <c r="I1503" s="1"/>
    </row>
    <row r="1504" spans="9:9" s="3" customFormat="1">
      <c r="I1504" s="1"/>
    </row>
    <row r="1505" spans="9:9" s="3" customFormat="1">
      <c r="I1505" s="1"/>
    </row>
    <row r="1506" spans="9:9" s="3" customFormat="1">
      <c r="I1506" s="1"/>
    </row>
    <row r="1507" spans="9:9" s="3" customFormat="1">
      <c r="I1507" s="1"/>
    </row>
    <row r="1508" spans="9:9" s="3" customFormat="1">
      <c r="I1508" s="1"/>
    </row>
    <row r="1509" spans="9:9" s="3" customFormat="1">
      <c r="I1509" s="1"/>
    </row>
    <row r="1510" spans="9:9" s="3" customFormat="1">
      <c r="I1510" s="1"/>
    </row>
    <row r="1511" spans="9:9" s="3" customFormat="1">
      <c r="I1511" s="1"/>
    </row>
    <row r="1512" spans="9:9" s="3" customFormat="1">
      <c r="I1512" s="1"/>
    </row>
    <row r="1513" spans="9:9" s="3" customFormat="1">
      <c r="I1513" s="1"/>
    </row>
    <row r="1514" spans="9:9" s="3" customFormat="1">
      <c r="I1514" s="1"/>
    </row>
    <row r="1515" spans="9:9" s="3" customFormat="1">
      <c r="I1515" s="1"/>
    </row>
    <row r="1516" spans="9:9" s="3" customFormat="1">
      <c r="I1516" s="1"/>
    </row>
    <row r="1517" spans="9:9" s="3" customFormat="1">
      <c r="I1517" s="1"/>
    </row>
    <row r="1518" spans="9:9" s="3" customFormat="1">
      <c r="I1518" s="1"/>
    </row>
    <row r="1519" spans="9:9" s="3" customFormat="1">
      <c r="I1519" s="1"/>
    </row>
    <row r="1520" spans="9:9" s="3" customFormat="1">
      <c r="I1520" s="1"/>
    </row>
    <row r="1521" spans="9:9" s="3" customFormat="1">
      <c r="I1521" s="1"/>
    </row>
    <row r="1522" spans="9:9" s="3" customFormat="1">
      <c r="I1522" s="1"/>
    </row>
    <row r="1523" spans="9:9" s="3" customFormat="1">
      <c r="I1523" s="1"/>
    </row>
    <row r="1524" spans="9:9" s="3" customFormat="1">
      <c r="I1524" s="1"/>
    </row>
    <row r="1525" spans="9:9" s="3" customFormat="1">
      <c r="I1525" s="1"/>
    </row>
    <row r="1526" spans="9:9" s="3" customFormat="1">
      <c r="I1526" s="1"/>
    </row>
    <row r="1527" spans="9:9" s="3" customFormat="1">
      <c r="I1527" s="1"/>
    </row>
    <row r="1528" spans="9:9" s="3" customFormat="1">
      <c r="I1528" s="1"/>
    </row>
    <row r="1529" spans="9:9" s="3" customFormat="1">
      <c r="I1529" s="1"/>
    </row>
    <row r="1530" spans="9:9" s="3" customFormat="1">
      <c r="I1530" s="1"/>
    </row>
    <row r="1531" spans="9:9" s="3" customFormat="1">
      <c r="I1531" s="1"/>
    </row>
    <row r="1532" spans="9:9" s="3" customFormat="1">
      <c r="I1532" s="1"/>
    </row>
    <row r="1533" spans="9:9" s="3" customFormat="1">
      <c r="I1533" s="1"/>
    </row>
    <row r="1534" spans="9:9" s="3" customFormat="1">
      <c r="I1534" s="1"/>
    </row>
    <row r="1535" spans="9:9" s="3" customFormat="1">
      <c r="I1535" s="1"/>
    </row>
    <row r="1536" spans="9:9" s="3" customFormat="1">
      <c r="I1536" s="1"/>
    </row>
    <row r="1537" spans="9:9" s="3" customFormat="1">
      <c r="I1537" s="1"/>
    </row>
    <row r="1538" spans="9:9" s="3" customFormat="1">
      <c r="I1538" s="1"/>
    </row>
    <row r="1539" spans="9:9" s="3" customFormat="1">
      <c r="I1539" s="1"/>
    </row>
    <row r="1540" spans="9:9" s="3" customFormat="1">
      <c r="I1540" s="1"/>
    </row>
    <row r="1541" spans="9:9" s="3" customFormat="1">
      <c r="I1541" s="1"/>
    </row>
    <row r="1542" spans="9:9" s="3" customFormat="1">
      <c r="I1542" s="1"/>
    </row>
    <row r="1543" spans="9:9" s="3" customFormat="1">
      <c r="I1543" s="1"/>
    </row>
    <row r="1544" spans="9:9" s="3" customFormat="1">
      <c r="I1544" s="1"/>
    </row>
    <row r="1545" spans="9:9" s="3" customFormat="1">
      <c r="I1545" s="1"/>
    </row>
    <row r="1546" spans="9:9" s="3" customFormat="1">
      <c r="I1546" s="1"/>
    </row>
    <row r="1547" spans="9:9" s="3" customFormat="1">
      <c r="I1547" s="1"/>
    </row>
    <row r="1548" spans="9:9" s="3" customFormat="1">
      <c r="I1548" s="1"/>
    </row>
    <row r="1549" spans="9:9" s="3" customFormat="1">
      <c r="I1549" s="1"/>
    </row>
    <row r="1550" spans="9:9" s="3" customFormat="1">
      <c r="I1550" s="1"/>
    </row>
    <row r="1551" spans="9:9" s="3" customFormat="1">
      <c r="I1551" s="1"/>
    </row>
    <row r="1552" spans="9:9" s="3" customFormat="1">
      <c r="I1552" s="1"/>
    </row>
    <row r="1553" spans="9:9" s="3" customFormat="1">
      <c r="I1553" s="1"/>
    </row>
    <row r="1554" spans="9:9" s="3" customFormat="1">
      <c r="I1554" s="1"/>
    </row>
    <row r="1555" spans="9:9" s="3" customFormat="1">
      <c r="I1555" s="1"/>
    </row>
    <row r="1556" spans="9:9" s="3" customFormat="1">
      <c r="I1556" s="1"/>
    </row>
    <row r="1557" spans="9:9" s="3" customFormat="1">
      <c r="I1557" s="1"/>
    </row>
    <row r="1558" spans="9:9" s="3" customFormat="1">
      <c r="I1558" s="1"/>
    </row>
    <row r="1559" spans="9:9" s="3" customFormat="1">
      <c r="I1559" s="1"/>
    </row>
    <row r="1560" spans="9:9" s="3" customFormat="1">
      <c r="I1560" s="1"/>
    </row>
    <row r="1561" spans="9:9" s="3" customFormat="1">
      <c r="I1561" s="1"/>
    </row>
    <row r="1562" spans="9:9" s="3" customFormat="1">
      <c r="I1562" s="1"/>
    </row>
    <row r="1563" spans="9:9" s="3" customFormat="1">
      <c r="I1563" s="1"/>
    </row>
    <row r="1564" spans="9:9" s="3" customFormat="1">
      <c r="I1564" s="1"/>
    </row>
    <row r="1565" spans="9:9" s="3" customFormat="1">
      <c r="I1565" s="1"/>
    </row>
    <row r="1566" spans="9:9" s="3" customFormat="1">
      <c r="I1566" s="1"/>
    </row>
    <row r="1567" spans="9:9" s="3" customFormat="1">
      <c r="I1567" s="1"/>
    </row>
    <row r="1568" spans="9:9" s="3" customFormat="1">
      <c r="I1568" s="1"/>
    </row>
    <row r="1569" spans="9:9" s="3" customFormat="1">
      <c r="I1569" s="1"/>
    </row>
    <row r="1570" spans="9:9" s="3" customFormat="1">
      <c r="I1570" s="1"/>
    </row>
    <row r="1571" spans="9:9" s="3" customFormat="1">
      <c r="I1571" s="1"/>
    </row>
    <row r="1572" spans="9:9" s="3" customFormat="1">
      <c r="I1572" s="1"/>
    </row>
    <row r="1573" spans="9:9" s="3" customFormat="1">
      <c r="I1573" s="1"/>
    </row>
    <row r="1574" spans="9:9" s="3" customFormat="1">
      <c r="I1574" s="1"/>
    </row>
    <row r="1575" spans="9:9" s="3" customFormat="1">
      <c r="I1575" s="1"/>
    </row>
    <row r="1576" spans="9:9" s="3" customFormat="1">
      <c r="I1576" s="1"/>
    </row>
    <row r="1577" spans="9:9" s="3" customFormat="1">
      <c r="I1577" s="1"/>
    </row>
    <row r="1578" spans="9:9" s="3" customFormat="1">
      <c r="I1578" s="1"/>
    </row>
    <row r="1579" spans="9:9" s="3" customFormat="1">
      <c r="I1579" s="1"/>
    </row>
    <row r="1580" spans="9:9" s="3" customFormat="1">
      <c r="I1580" s="1"/>
    </row>
    <row r="1581" spans="9:9" s="3" customFormat="1">
      <c r="I1581" s="1"/>
    </row>
    <row r="1582" spans="9:9" s="3" customFormat="1">
      <c r="I1582" s="1"/>
    </row>
    <row r="1583" spans="9:9" s="3" customFormat="1">
      <c r="I1583" s="1"/>
    </row>
    <row r="1584" spans="9:9" s="3" customFormat="1">
      <c r="I1584" s="1"/>
    </row>
    <row r="1585" spans="9:9" s="3" customFormat="1">
      <c r="I1585" s="1"/>
    </row>
    <row r="1586" spans="9:9" s="3" customFormat="1">
      <c r="I1586" s="1"/>
    </row>
    <row r="1587" spans="9:9" s="3" customFormat="1">
      <c r="I1587" s="1"/>
    </row>
    <row r="1588" spans="9:9" s="3" customFormat="1">
      <c r="I1588" s="1"/>
    </row>
    <row r="1589" spans="9:9" s="3" customFormat="1">
      <c r="I1589" s="1"/>
    </row>
    <row r="1590" spans="9:9" s="3" customFormat="1">
      <c r="I1590" s="1"/>
    </row>
    <row r="1591" spans="9:9" s="3" customFormat="1">
      <c r="I1591" s="1"/>
    </row>
    <row r="1592" spans="9:9" s="3" customFormat="1">
      <c r="I1592" s="1"/>
    </row>
    <row r="1593" spans="9:9" s="3" customFormat="1">
      <c r="I1593" s="1"/>
    </row>
    <row r="1594" spans="9:9" s="3" customFormat="1">
      <c r="I1594" s="1"/>
    </row>
    <row r="1595" spans="9:9" s="3" customFormat="1">
      <c r="I1595" s="1"/>
    </row>
    <row r="1596" spans="9:9" s="3" customFormat="1">
      <c r="I1596" s="1"/>
    </row>
    <row r="1597" spans="9:9" s="3" customFormat="1">
      <c r="I1597" s="1"/>
    </row>
    <row r="1598" spans="9:9" s="3" customFormat="1">
      <c r="I1598" s="1"/>
    </row>
    <row r="1599" spans="9:9" s="3" customFormat="1">
      <c r="I1599" s="1"/>
    </row>
    <row r="1600" spans="9:9" s="3" customFormat="1">
      <c r="I1600" s="1"/>
    </row>
    <row r="1601" spans="9:9" s="3" customFormat="1">
      <c r="I1601" s="1"/>
    </row>
    <row r="1602" spans="9:9" s="3" customFormat="1">
      <c r="I1602" s="1"/>
    </row>
    <row r="1603" spans="9:9" s="3" customFormat="1">
      <c r="I1603" s="1"/>
    </row>
    <row r="1604" spans="9:9" s="3" customFormat="1">
      <c r="I1604" s="1"/>
    </row>
    <row r="1605" spans="9:9" s="3" customFormat="1">
      <c r="I1605" s="1"/>
    </row>
    <row r="1606" spans="9:9" s="3" customFormat="1">
      <c r="I1606" s="1"/>
    </row>
    <row r="1607" spans="9:9" s="3" customFormat="1">
      <c r="I1607" s="1"/>
    </row>
    <row r="1608" spans="9:9" s="3" customFormat="1">
      <c r="I1608" s="1"/>
    </row>
    <row r="1609" spans="9:9" s="3" customFormat="1">
      <c r="I1609" s="1"/>
    </row>
    <row r="1610" spans="9:9" s="3" customFormat="1">
      <c r="I1610" s="1"/>
    </row>
    <row r="1611" spans="9:9" s="3" customFormat="1">
      <c r="I1611" s="1"/>
    </row>
    <row r="1612" spans="9:9" s="3" customFormat="1">
      <c r="I1612" s="1"/>
    </row>
    <row r="1613" spans="9:9" s="3" customFormat="1">
      <c r="I1613" s="1"/>
    </row>
    <row r="1614" spans="9:9" s="3" customFormat="1">
      <c r="I1614" s="1"/>
    </row>
    <row r="1615" spans="9:9" s="3" customFormat="1">
      <c r="I1615" s="1"/>
    </row>
    <row r="1616" spans="9:9" s="3" customFormat="1">
      <c r="I1616" s="1"/>
    </row>
    <row r="1617" spans="9:9" s="3" customFormat="1">
      <c r="I1617" s="1"/>
    </row>
    <row r="1618" spans="9:9" s="3" customFormat="1">
      <c r="I1618" s="1"/>
    </row>
    <row r="1619" spans="9:9" s="3" customFormat="1">
      <c r="I1619" s="1"/>
    </row>
    <row r="1620" spans="9:9" s="3" customFormat="1">
      <c r="I1620" s="1"/>
    </row>
    <row r="1621" spans="9:9" s="3" customFormat="1">
      <c r="I1621" s="1"/>
    </row>
    <row r="1622" spans="9:9" s="3" customFormat="1">
      <c r="I1622" s="1"/>
    </row>
    <row r="1623" spans="9:9" s="3" customFormat="1">
      <c r="I1623" s="1"/>
    </row>
    <row r="1624" spans="9:9" s="3" customFormat="1">
      <c r="I1624" s="1"/>
    </row>
    <row r="1625" spans="9:9" s="3" customFormat="1">
      <c r="I1625" s="1"/>
    </row>
    <row r="1626" spans="9:9" s="3" customFormat="1">
      <c r="I1626" s="1"/>
    </row>
    <row r="1627" spans="9:9" s="3" customFormat="1">
      <c r="I1627" s="1"/>
    </row>
    <row r="1628" spans="9:9" s="3" customFormat="1">
      <c r="I1628" s="1"/>
    </row>
    <row r="1629" spans="9:9" s="3" customFormat="1">
      <c r="I1629" s="1"/>
    </row>
    <row r="1630" spans="9:9" s="3" customFormat="1">
      <c r="I1630" s="1"/>
    </row>
    <row r="1631" spans="9:9" s="3" customFormat="1">
      <c r="I1631" s="1"/>
    </row>
    <row r="1632" spans="9:9" s="3" customFormat="1">
      <c r="I1632" s="1"/>
    </row>
    <row r="1633" spans="9:9" s="3" customFormat="1">
      <c r="I1633" s="1"/>
    </row>
    <row r="1634" spans="9:9" s="3" customFormat="1">
      <c r="I1634" s="1"/>
    </row>
    <row r="1635" spans="9:9" s="3" customFormat="1">
      <c r="I1635" s="1"/>
    </row>
    <row r="1636" spans="9:9" s="3" customFormat="1">
      <c r="I1636" s="1"/>
    </row>
    <row r="1637" spans="9:9" s="3" customFormat="1">
      <c r="I1637" s="1"/>
    </row>
    <row r="1638" spans="9:9" s="3" customFormat="1">
      <c r="I1638" s="1"/>
    </row>
    <row r="1639" spans="9:9" s="3" customFormat="1">
      <c r="I1639" s="1"/>
    </row>
    <row r="1640" spans="9:9" s="3" customFormat="1">
      <c r="I1640" s="1"/>
    </row>
    <row r="1641" spans="9:9" s="3" customFormat="1">
      <c r="I1641" s="1"/>
    </row>
    <row r="1642" spans="9:9" s="3" customFormat="1">
      <c r="I1642" s="1"/>
    </row>
    <row r="1643" spans="9:9" s="3" customFormat="1">
      <c r="I1643" s="1"/>
    </row>
    <row r="1644" spans="9:9" s="3" customFormat="1">
      <c r="I1644" s="1"/>
    </row>
    <row r="1645" spans="9:9" s="3" customFormat="1">
      <c r="I1645" s="1"/>
    </row>
    <row r="1646" spans="9:9" s="3" customFormat="1">
      <c r="I1646" s="1"/>
    </row>
    <row r="1647" spans="9:9" s="3" customFormat="1">
      <c r="I1647" s="1"/>
    </row>
    <row r="1648" spans="9:9" s="3" customFormat="1">
      <c r="I1648" s="1"/>
    </row>
    <row r="1649" spans="9:9" s="3" customFormat="1">
      <c r="I1649" s="1"/>
    </row>
    <row r="1650" spans="9:9" s="3" customFormat="1">
      <c r="I1650" s="1"/>
    </row>
    <row r="1651" spans="9:9" s="3" customFormat="1">
      <c r="I1651" s="1"/>
    </row>
    <row r="1652" spans="9:9" s="3" customFormat="1">
      <c r="I1652" s="1"/>
    </row>
    <row r="1653" spans="9:9" s="3" customFormat="1">
      <c r="I1653" s="1"/>
    </row>
    <row r="1654" spans="9:9" s="3" customFormat="1">
      <c r="I1654" s="1"/>
    </row>
    <row r="1655" spans="9:9" s="3" customFormat="1">
      <c r="I1655" s="1"/>
    </row>
    <row r="1656" spans="9:9" s="3" customFormat="1">
      <c r="I1656" s="1"/>
    </row>
    <row r="1657" spans="9:9" s="3" customFormat="1">
      <c r="I1657" s="1"/>
    </row>
    <row r="1658" spans="9:9" s="3" customFormat="1">
      <c r="I1658" s="1"/>
    </row>
    <row r="1659" spans="9:9" s="3" customFormat="1">
      <c r="I1659" s="1"/>
    </row>
    <row r="1660" spans="9:9" s="3" customFormat="1">
      <c r="I1660" s="1"/>
    </row>
    <row r="1661" spans="9:9" s="3" customFormat="1">
      <c r="I1661" s="1"/>
    </row>
    <row r="1662" spans="9:9" s="3" customFormat="1">
      <c r="I1662" s="1"/>
    </row>
    <row r="1663" spans="9:9" s="3" customFormat="1">
      <c r="I1663" s="1"/>
    </row>
    <row r="1664" spans="9:9" s="3" customFormat="1">
      <c r="I1664" s="1"/>
    </row>
    <row r="1665" spans="9:9" s="3" customFormat="1">
      <c r="I1665" s="1"/>
    </row>
    <row r="1666" spans="9:9" s="3" customFormat="1">
      <c r="I1666" s="1"/>
    </row>
    <row r="1667" spans="9:9" s="3" customFormat="1">
      <c r="I1667" s="1"/>
    </row>
    <row r="1668" spans="9:9" s="3" customFormat="1">
      <c r="I1668" s="1"/>
    </row>
    <row r="1669" spans="9:9" s="3" customFormat="1">
      <c r="I1669" s="1"/>
    </row>
    <row r="1670" spans="9:9" s="3" customFormat="1">
      <c r="I1670" s="1"/>
    </row>
    <row r="1671" spans="9:9" s="3" customFormat="1">
      <c r="I1671" s="1"/>
    </row>
    <row r="1672" spans="9:9" s="3" customFormat="1">
      <c r="I1672" s="1"/>
    </row>
    <row r="1673" spans="9:9" s="3" customFormat="1">
      <c r="I1673" s="1"/>
    </row>
    <row r="1674" spans="9:9" s="3" customFormat="1">
      <c r="I1674" s="1"/>
    </row>
    <row r="1675" spans="9:9" s="3" customFormat="1">
      <c r="I1675" s="1"/>
    </row>
    <row r="1676" spans="9:9" s="3" customFormat="1">
      <c r="I1676" s="1"/>
    </row>
    <row r="1677" spans="9:9" s="3" customFormat="1">
      <c r="I1677" s="1"/>
    </row>
    <row r="1678" spans="9:9" s="3" customFormat="1">
      <c r="I1678" s="1"/>
    </row>
    <row r="1679" spans="9:9" s="3" customFormat="1">
      <c r="I1679" s="1"/>
    </row>
    <row r="1680" spans="9:9" s="3" customFormat="1">
      <c r="I1680" s="1"/>
    </row>
    <row r="1681" spans="9:9" s="3" customFormat="1">
      <c r="I1681" s="1"/>
    </row>
    <row r="1682" spans="9:9" s="3" customFormat="1">
      <c r="I1682" s="1"/>
    </row>
    <row r="1683" spans="9:9" s="3" customFormat="1">
      <c r="I1683" s="1"/>
    </row>
    <row r="1684" spans="9:9" s="3" customFormat="1">
      <c r="I1684" s="1"/>
    </row>
    <row r="1685" spans="9:9" s="3" customFormat="1">
      <c r="I1685" s="1"/>
    </row>
    <row r="1686" spans="9:9" s="3" customFormat="1">
      <c r="I1686" s="1"/>
    </row>
    <row r="1687" spans="9:9" s="3" customFormat="1">
      <c r="I1687" s="1"/>
    </row>
    <row r="1688" spans="9:9" s="3" customFormat="1">
      <c r="I1688" s="1"/>
    </row>
    <row r="1689" spans="9:9" s="3" customFormat="1">
      <c r="I1689" s="1"/>
    </row>
    <row r="1690" spans="9:9" s="3" customFormat="1">
      <c r="I1690" s="1"/>
    </row>
    <row r="1691" spans="9:9" s="3" customFormat="1">
      <c r="I1691" s="1"/>
    </row>
    <row r="1692" spans="9:9" s="3" customFormat="1">
      <c r="I1692" s="1"/>
    </row>
    <row r="1693" spans="9:9" s="3" customFormat="1">
      <c r="I1693" s="1"/>
    </row>
    <row r="1694" spans="9:9" s="3" customFormat="1">
      <c r="I1694" s="1"/>
    </row>
    <row r="1695" spans="9:9" s="3" customFormat="1">
      <c r="I1695" s="1"/>
    </row>
    <row r="1696" spans="9:9" s="3" customFormat="1">
      <c r="I1696" s="1"/>
    </row>
    <row r="1697" spans="9:9" s="3" customFormat="1">
      <c r="I1697" s="1"/>
    </row>
    <row r="1698" spans="9:9" s="3" customFormat="1">
      <c r="I1698" s="1"/>
    </row>
    <row r="1699" spans="9:9" s="3" customFormat="1">
      <c r="I1699" s="1"/>
    </row>
    <row r="1700" spans="9:9" s="3" customFormat="1">
      <c r="I1700" s="1"/>
    </row>
    <row r="1701" spans="9:9" s="3" customFormat="1">
      <c r="I1701" s="1"/>
    </row>
    <row r="1702" spans="9:9" s="3" customFormat="1">
      <c r="I1702" s="1"/>
    </row>
    <row r="1703" spans="9:9" s="3" customFormat="1">
      <c r="I1703" s="1"/>
    </row>
    <row r="1704" spans="9:9" s="3" customFormat="1">
      <c r="I1704" s="1"/>
    </row>
    <row r="1705" spans="9:9" s="3" customFormat="1">
      <c r="I1705" s="1"/>
    </row>
    <row r="1706" spans="9:9" s="3" customFormat="1">
      <c r="I1706" s="1"/>
    </row>
    <row r="1707" spans="9:9" s="3" customFormat="1">
      <c r="I1707" s="1"/>
    </row>
    <row r="1708" spans="9:9" s="3" customFormat="1">
      <c r="I1708" s="1"/>
    </row>
    <row r="1709" spans="9:9" s="3" customFormat="1">
      <c r="I1709" s="1"/>
    </row>
    <row r="1710" spans="9:9" s="3" customFormat="1">
      <c r="I1710" s="1"/>
    </row>
    <row r="1711" spans="9:9" s="3" customFormat="1">
      <c r="I1711" s="1"/>
    </row>
    <row r="1712" spans="9:9" s="3" customFormat="1">
      <c r="I1712" s="1"/>
    </row>
    <row r="1713" spans="9:9" s="3" customFormat="1">
      <c r="I1713" s="1"/>
    </row>
    <row r="1714" spans="9:9" s="3" customFormat="1">
      <c r="I1714" s="1"/>
    </row>
    <row r="1715" spans="9:9" s="3" customFormat="1">
      <c r="I1715" s="1"/>
    </row>
    <row r="1716" spans="9:9" s="3" customFormat="1">
      <c r="I1716" s="1"/>
    </row>
    <row r="1717" spans="9:9" s="3" customFormat="1">
      <c r="I1717" s="1"/>
    </row>
    <row r="1718" spans="9:9" s="3" customFormat="1">
      <c r="I1718" s="1"/>
    </row>
    <row r="1719" spans="9:9" s="3" customFormat="1">
      <c r="I1719" s="1"/>
    </row>
    <row r="1720" spans="9:9" s="3" customFormat="1">
      <c r="I1720" s="1"/>
    </row>
    <row r="1721" spans="9:9" s="3" customFormat="1">
      <c r="I1721" s="1"/>
    </row>
    <row r="1722" spans="9:9" s="3" customFormat="1">
      <c r="I1722" s="1"/>
    </row>
    <row r="1723" spans="9:9" s="3" customFormat="1">
      <c r="I1723" s="1"/>
    </row>
    <row r="1724" spans="9:9" s="3" customFormat="1">
      <c r="I1724" s="1"/>
    </row>
    <row r="1725" spans="9:9" s="3" customFormat="1">
      <c r="I1725" s="1"/>
    </row>
    <row r="1726" spans="9:9" s="3" customFormat="1">
      <c r="I1726" s="1"/>
    </row>
    <row r="1727" spans="9:9" s="3" customFormat="1">
      <c r="I1727" s="1"/>
    </row>
    <row r="1728" spans="9:9" s="3" customFormat="1">
      <c r="I1728" s="1"/>
    </row>
    <row r="1729" spans="9:9" s="3" customFormat="1">
      <c r="I1729" s="1"/>
    </row>
    <row r="1730" spans="9:9" s="3" customFormat="1">
      <c r="I1730" s="1"/>
    </row>
    <row r="1731" spans="9:9" s="3" customFormat="1">
      <c r="I1731" s="1"/>
    </row>
    <row r="1732" spans="9:9" s="3" customFormat="1">
      <c r="I1732" s="1"/>
    </row>
    <row r="1733" spans="9:9" s="3" customFormat="1">
      <c r="I1733" s="1"/>
    </row>
    <row r="1734" spans="9:9" s="3" customFormat="1">
      <c r="I1734" s="1"/>
    </row>
    <row r="1735" spans="9:9" s="3" customFormat="1">
      <c r="I1735" s="1"/>
    </row>
    <row r="1736" spans="9:9" s="3" customFormat="1">
      <c r="I1736" s="1"/>
    </row>
    <row r="1737" spans="9:9" s="3" customFormat="1">
      <c r="I1737" s="1"/>
    </row>
    <row r="1738" spans="9:9" s="3" customFormat="1">
      <c r="I1738" s="1"/>
    </row>
    <row r="1739" spans="9:9" s="3" customFormat="1">
      <c r="I1739" s="1"/>
    </row>
    <row r="1740" spans="9:9" s="3" customFormat="1">
      <c r="I1740" s="1"/>
    </row>
    <row r="1741" spans="9:9" s="3" customFormat="1">
      <c r="I1741" s="1"/>
    </row>
    <row r="1742" spans="9:9" s="3" customFormat="1">
      <c r="I1742" s="1"/>
    </row>
    <row r="1743" spans="9:9" s="3" customFormat="1">
      <c r="I1743" s="1"/>
    </row>
    <row r="1744" spans="9:9" s="3" customFormat="1">
      <c r="I1744" s="1"/>
    </row>
    <row r="1745" spans="9:9" s="3" customFormat="1">
      <c r="I1745" s="1"/>
    </row>
    <row r="1746" spans="9:9" s="3" customFormat="1">
      <c r="I1746" s="1"/>
    </row>
    <row r="1747" spans="9:9" s="3" customFormat="1">
      <c r="I1747" s="1"/>
    </row>
    <row r="1748" spans="9:9" s="3" customFormat="1">
      <c r="I1748" s="1"/>
    </row>
    <row r="1749" spans="9:9" s="3" customFormat="1">
      <c r="I1749" s="1"/>
    </row>
    <row r="1750" spans="9:9" s="3" customFormat="1">
      <c r="I1750" s="1"/>
    </row>
    <row r="1751" spans="9:9" s="3" customFormat="1">
      <c r="I1751" s="1"/>
    </row>
    <row r="1752" spans="9:9" s="3" customFormat="1">
      <c r="I1752" s="1"/>
    </row>
    <row r="1753" spans="9:9" s="3" customFormat="1">
      <c r="I1753" s="1"/>
    </row>
    <row r="1754" spans="9:9" s="3" customFormat="1">
      <c r="I1754" s="1"/>
    </row>
    <row r="1755" spans="9:9" s="3" customFormat="1">
      <c r="I1755" s="1"/>
    </row>
    <row r="1756" spans="9:9" s="3" customFormat="1">
      <c r="I1756" s="1"/>
    </row>
    <row r="1757" spans="9:9" s="3" customFormat="1">
      <c r="I1757" s="1"/>
    </row>
    <row r="1758" spans="9:9" s="3" customFormat="1">
      <c r="I1758" s="1"/>
    </row>
    <row r="1759" spans="9:9" s="3" customFormat="1">
      <c r="I1759" s="1"/>
    </row>
    <row r="1760" spans="9:9" s="3" customFormat="1">
      <c r="I1760" s="1"/>
    </row>
    <row r="1761" spans="9:9" s="3" customFormat="1">
      <c r="I1761" s="1"/>
    </row>
    <row r="1762" spans="9:9" s="3" customFormat="1">
      <c r="I1762" s="1"/>
    </row>
    <row r="1763" spans="9:9" s="3" customFormat="1">
      <c r="I1763" s="1"/>
    </row>
    <row r="1764" spans="9:9" s="3" customFormat="1">
      <c r="I1764" s="1"/>
    </row>
    <row r="1765" spans="9:9" s="3" customFormat="1">
      <c r="I1765" s="1"/>
    </row>
    <row r="1766" spans="9:9" s="3" customFormat="1">
      <c r="I1766" s="1"/>
    </row>
    <row r="1767" spans="9:9" s="3" customFormat="1">
      <c r="I1767" s="1"/>
    </row>
    <row r="1768" spans="9:9" s="3" customFormat="1">
      <c r="I1768" s="1"/>
    </row>
    <row r="1769" spans="9:9" s="3" customFormat="1">
      <c r="I1769" s="1"/>
    </row>
    <row r="1770" spans="9:9" s="3" customFormat="1">
      <c r="I1770" s="1"/>
    </row>
    <row r="1771" spans="9:9" s="3" customFormat="1">
      <c r="I1771" s="1"/>
    </row>
    <row r="1772" spans="9:9" s="3" customFormat="1">
      <c r="I1772" s="1"/>
    </row>
    <row r="1773" spans="9:9" s="3" customFormat="1">
      <c r="I1773" s="1"/>
    </row>
    <row r="1774" spans="9:9" s="3" customFormat="1">
      <c r="I1774" s="1"/>
    </row>
    <row r="1775" spans="9:9" s="3" customFormat="1">
      <c r="I1775" s="1"/>
    </row>
    <row r="1776" spans="9:9" s="3" customFormat="1">
      <c r="I1776" s="1"/>
    </row>
    <row r="1777" spans="9:9" s="3" customFormat="1">
      <c r="I1777" s="1"/>
    </row>
    <row r="1778" spans="9:9" s="3" customFormat="1">
      <c r="I1778" s="1"/>
    </row>
    <row r="1779" spans="9:9" s="3" customFormat="1">
      <c r="I1779" s="1"/>
    </row>
    <row r="1780" spans="9:9" s="3" customFormat="1">
      <c r="I1780" s="1"/>
    </row>
    <row r="1781" spans="9:9" s="3" customFormat="1">
      <c r="I1781" s="1"/>
    </row>
    <row r="1782" spans="9:9" s="3" customFormat="1">
      <c r="I1782" s="1"/>
    </row>
    <row r="1783" spans="9:9" s="3" customFormat="1">
      <c r="I1783" s="1"/>
    </row>
    <row r="1784" spans="9:9" s="3" customFormat="1">
      <c r="I1784" s="1"/>
    </row>
    <row r="1785" spans="9:9" s="3" customFormat="1">
      <c r="I1785" s="1"/>
    </row>
    <row r="1786" spans="9:9" s="3" customFormat="1">
      <c r="I1786" s="1"/>
    </row>
    <row r="1787" spans="9:9" s="3" customFormat="1">
      <c r="I1787" s="1"/>
    </row>
    <row r="1788" spans="9:9" s="3" customFormat="1">
      <c r="I1788" s="1"/>
    </row>
    <row r="1789" spans="9:9" s="3" customFormat="1">
      <c r="I1789" s="1"/>
    </row>
    <row r="1790" spans="9:9" s="3" customFormat="1">
      <c r="I1790" s="1"/>
    </row>
    <row r="1791" spans="9:9" s="3" customFormat="1">
      <c r="I1791" s="1"/>
    </row>
    <row r="1792" spans="9:9" s="3" customFormat="1">
      <c r="I1792" s="1"/>
    </row>
    <row r="1793" spans="9:9" s="3" customFormat="1">
      <c r="I1793" s="1"/>
    </row>
    <row r="1794" spans="9:9" s="3" customFormat="1">
      <c r="I1794" s="1"/>
    </row>
    <row r="1795" spans="9:9" s="3" customFormat="1">
      <c r="I1795" s="1"/>
    </row>
    <row r="1796" spans="9:9" s="3" customFormat="1">
      <c r="I1796" s="1"/>
    </row>
    <row r="1797" spans="9:9" s="3" customFormat="1">
      <c r="I1797" s="1"/>
    </row>
    <row r="1798" spans="9:9" s="3" customFormat="1">
      <c r="I1798" s="1"/>
    </row>
    <row r="1799" spans="9:9" s="3" customFormat="1">
      <c r="I1799" s="1"/>
    </row>
    <row r="1800" spans="9:9" s="3" customFormat="1">
      <c r="I1800" s="1"/>
    </row>
    <row r="1801" spans="9:9" s="3" customFormat="1">
      <c r="I1801" s="1"/>
    </row>
    <row r="1802" spans="9:9" s="3" customFormat="1">
      <c r="I1802" s="1"/>
    </row>
    <row r="1803" spans="9:9" s="3" customFormat="1">
      <c r="I1803" s="1"/>
    </row>
    <row r="1804" spans="9:9" s="3" customFormat="1">
      <c r="I1804" s="1"/>
    </row>
    <row r="1805" spans="9:9" s="3" customFormat="1">
      <c r="I1805" s="1"/>
    </row>
    <row r="1806" spans="9:9" s="3" customFormat="1">
      <c r="I1806" s="1"/>
    </row>
    <row r="1807" spans="9:9" s="3" customFormat="1">
      <c r="I1807" s="1"/>
    </row>
    <row r="1808" spans="9:9" s="3" customFormat="1">
      <c r="I1808" s="1"/>
    </row>
    <row r="1809" spans="9:9" s="3" customFormat="1">
      <c r="I1809" s="1"/>
    </row>
    <row r="1810" spans="9:9" s="3" customFormat="1">
      <c r="I1810" s="1"/>
    </row>
    <row r="1811" spans="9:9" s="3" customFormat="1">
      <c r="I1811" s="1"/>
    </row>
    <row r="1812" spans="9:9" s="3" customFormat="1">
      <c r="I1812" s="1"/>
    </row>
    <row r="1813" spans="9:9" s="3" customFormat="1">
      <c r="I1813" s="1"/>
    </row>
    <row r="1814" spans="9:9" s="3" customFormat="1">
      <c r="I1814" s="1"/>
    </row>
    <row r="1815" spans="9:9" s="3" customFormat="1">
      <c r="I1815" s="1"/>
    </row>
    <row r="1816" spans="9:9" s="3" customFormat="1">
      <c r="I1816" s="1"/>
    </row>
    <row r="1817" spans="9:9" s="3" customFormat="1">
      <c r="I1817" s="1"/>
    </row>
    <row r="1818" spans="9:9" s="3" customFormat="1">
      <c r="I1818" s="1"/>
    </row>
    <row r="1819" spans="9:9" s="3" customFormat="1">
      <c r="I1819" s="1"/>
    </row>
    <row r="1820" spans="9:9" s="3" customFormat="1">
      <c r="I1820" s="1"/>
    </row>
    <row r="1821" spans="9:9" s="3" customFormat="1">
      <c r="I1821" s="1"/>
    </row>
    <row r="1822" spans="9:9" s="3" customFormat="1">
      <c r="I1822" s="1"/>
    </row>
    <row r="1823" spans="9:9" s="3" customFormat="1">
      <c r="I1823" s="1"/>
    </row>
    <row r="1824" spans="9:9" s="3" customFormat="1">
      <c r="I1824" s="1"/>
    </row>
    <row r="1825" spans="9:9" s="3" customFormat="1">
      <c r="I1825" s="1"/>
    </row>
    <row r="1826" spans="9:9" s="3" customFormat="1">
      <c r="I1826" s="1"/>
    </row>
    <row r="1827" spans="9:9" s="3" customFormat="1">
      <c r="I1827" s="1"/>
    </row>
    <row r="1828" spans="9:9" s="3" customFormat="1">
      <c r="I1828" s="1"/>
    </row>
    <row r="1829" spans="9:9" s="3" customFormat="1">
      <c r="I1829" s="1"/>
    </row>
    <row r="1830" spans="9:9" s="3" customFormat="1">
      <c r="I1830" s="1"/>
    </row>
    <row r="1831" spans="9:9" s="3" customFormat="1">
      <c r="I1831" s="1"/>
    </row>
    <row r="1832" spans="9:9" s="3" customFormat="1">
      <c r="I1832" s="1"/>
    </row>
    <row r="1833" spans="9:9" s="3" customFormat="1">
      <c r="I1833" s="1"/>
    </row>
    <row r="1834" spans="9:9" s="3" customFormat="1">
      <c r="I1834" s="1"/>
    </row>
    <row r="1835" spans="9:9" s="3" customFormat="1">
      <c r="I1835" s="1"/>
    </row>
    <row r="1836" spans="9:9" s="3" customFormat="1">
      <c r="I1836" s="1"/>
    </row>
    <row r="1837" spans="9:9" s="3" customFormat="1">
      <c r="I1837" s="1"/>
    </row>
    <row r="1838" spans="9:9" s="3" customFormat="1">
      <c r="I1838" s="1"/>
    </row>
    <row r="1839" spans="9:9" s="3" customFormat="1">
      <c r="I1839" s="1"/>
    </row>
    <row r="1840" spans="9:9" s="3" customFormat="1">
      <c r="I1840" s="1"/>
    </row>
    <row r="1841" spans="9:9" s="3" customFormat="1">
      <c r="I1841" s="1"/>
    </row>
    <row r="1842" spans="9:9" s="3" customFormat="1">
      <c r="I1842" s="1"/>
    </row>
    <row r="1843" spans="9:9" s="3" customFormat="1">
      <c r="I1843" s="1"/>
    </row>
    <row r="1844" spans="9:9" s="3" customFormat="1">
      <c r="I1844" s="1"/>
    </row>
    <row r="1845" spans="9:9" s="3" customFormat="1">
      <c r="I1845" s="1"/>
    </row>
    <row r="1846" spans="9:9" s="3" customFormat="1">
      <c r="I1846" s="1"/>
    </row>
    <row r="1847" spans="9:9" s="3" customFormat="1">
      <c r="I1847" s="1"/>
    </row>
    <row r="1848" spans="9:9" s="3" customFormat="1">
      <c r="I1848" s="1"/>
    </row>
    <row r="1849" spans="9:9" s="3" customFormat="1">
      <c r="I1849" s="1"/>
    </row>
    <row r="1850" spans="9:9" s="3" customFormat="1">
      <c r="I1850" s="1"/>
    </row>
    <row r="1851" spans="9:9" s="3" customFormat="1">
      <c r="I1851" s="1"/>
    </row>
    <row r="1852" spans="9:9" s="3" customFormat="1">
      <c r="I1852" s="1"/>
    </row>
    <row r="1853" spans="9:9" s="3" customFormat="1">
      <c r="I1853" s="1"/>
    </row>
    <row r="1854" spans="9:9" s="3" customFormat="1">
      <c r="I1854" s="1"/>
    </row>
    <row r="1855" spans="9:9" s="3" customFormat="1">
      <c r="I1855" s="1"/>
    </row>
    <row r="1856" spans="9:9" s="3" customFormat="1">
      <c r="I1856" s="1"/>
    </row>
    <row r="1857" spans="9:9" s="3" customFormat="1">
      <c r="I1857" s="1"/>
    </row>
    <row r="1858" spans="9:9" s="3" customFormat="1">
      <c r="I1858" s="1"/>
    </row>
    <row r="1859" spans="9:9" s="3" customFormat="1">
      <c r="I1859" s="1"/>
    </row>
    <row r="1860" spans="9:9" s="3" customFormat="1">
      <c r="I1860" s="1"/>
    </row>
    <row r="1861" spans="9:9" s="3" customFormat="1">
      <c r="I1861" s="1"/>
    </row>
    <row r="1862" spans="9:9" s="3" customFormat="1">
      <c r="I1862" s="1"/>
    </row>
    <row r="1863" spans="9:9" s="3" customFormat="1">
      <c r="I1863" s="1"/>
    </row>
    <row r="1864" spans="9:9" s="3" customFormat="1">
      <c r="I1864" s="1"/>
    </row>
    <row r="1865" spans="9:9" s="3" customFormat="1">
      <c r="I1865" s="1"/>
    </row>
    <row r="1866" spans="9:9" s="3" customFormat="1">
      <c r="I1866" s="1"/>
    </row>
    <row r="1867" spans="9:9" s="3" customFormat="1">
      <c r="I1867" s="1"/>
    </row>
    <row r="1868" spans="9:9" s="3" customFormat="1">
      <c r="I1868" s="1"/>
    </row>
    <row r="1869" spans="9:9" s="3" customFormat="1">
      <c r="I1869" s="1"/>
    </row>
    <row r="1870" spans="9:9" s="3" customFormat="1">
      <c r="I1870" s="1"/>
    </row>
    <row r="1871" spans="9:9" s="3" customFormat="1">
      <c r="I1871" s="1"/>
    </row>
    <row r="1872" spans="9:9" s="3" customFormat="1">
      <c r="I1872" s="1"/>
    </row>
    <row r="1873" spans="9:9" s="3" customFormat="1">
      <c r="I1873" s="1"/>
    </row>
    <row r="1874" spans="9:9" s="3" customFormat="1">
      <c r="I1874" s="1"/>
    </row>
    <row r="1875" spans="9:9" s="3" customFormat="1">
      <c r="I1875" s="1"/>
    </row>
    <row r="1876" spans="9:9" s="3" customFormat="1">
      <c r="I1876" s="1"/>
    </row>
    <row r="1877" spans="9:9" s="3" customFormat="1">
      <c r="I1877" s="1"/>
    </row>
    <row r="1878" spans="9:9" s="3" customFormat="1">
      <c r="I1878" s="1"/>
    </row>
    <row r="1879" spans="9:9" s="3" customFormat="1">
      <c r="I1879" s="1"/>
    </row>
    <row r="1880" spans="9:9" s="3" customFormat="1">
      <c r="I1880" s="1"/>
    </row>
    <row r="1881" spans="9:9" s="3" customFormat="1">
      <c r="I1881" s="1"/>
    </row>
    <row r="1882" spans="9:9" s="3" customFormat="1">
      <c r="I1882" s="1"/>
    </row>
    <row r="1883" spans="9:9" s="3" customFormat="1">
      <c r="I1883" s="1"/>
    </row>
    <row r="1884" spans="9:9" s="3" customFormat="1">
      <c r="I1884" s="1"/>
    </row>
    <row r="1885" spans="9:9" s="3" customFormat="1">
      <c r="I1885" s="1"/>
    </row>
    <row r="1886" spans="9:9" s="3" customFormat="1">
      <c r="I1886" s="1"/>
    </row>
    <row r="1887" spans="9:9" s="3" customFormat="1">
      <c r="I1887" s="1"/>
    </row>
    <row r="1888" spans="9:9" s="3" customFormat="1">
      <c r="I1888" s="1"/>
    </row>
    <row r="1889" spans="4:9" s="3" customFormat="1">
      <c r="I1889" s="1"/>
    </row>
    <row r="1890" spans="4:9" s="3" customFormat="1">
      <c r="I1890" s="1"/>
    </row>
    <row r="1891" spans="4:9" s="3" customFormat="1">
      <c r="I1891" s="1"/>
    </row>
    <row r="1892" spans="4:9" s="3" customFormat="1">
      <c r="I1892" s="1"/>
    </row>
    <row r="1893" spans="4:9" s="3" customFormat="1">
      <c r="I1893" s="1"/>
    </row>
    <row r="1894" spans="4:9" s="3" customFormat="1">
      <c r="I1894" s="1"/>
    </row>
    <row r="1895" spans="4:9" s="3" customFormat="1">
      <c r="I1895" s="1"/>
    </row>
    <row r="1896" spans="4:9" s="3" customFormat="1">
      <c r="I1896" s="1"/>
    </row>
    <row r="1897" spans="4:9">
      <c r="D1897" s="1"/>
    </row>
    <row r="1898" spans="4:9">
      <c r="D1898" s="1"/>
    </row>
    <row r="1899" spans="4:9">
      <c r="D1899" s="1"/>
    </row>
    <row r="1900" spans="4:9">
      <c r="D1900" s="1"/>
    </row>
    <row r="1901" spans="4:9">
      <c r="D1901" s="1"/>
    </row>
    <row r="1902" spans="4:9">
      <c r="D1902" s="1"/>
    </row>
    <row r="1903" spans="4:9">
      <c r="D1903" s="1"/>
    </row>
    <row r="1904" spans="4:9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</sheetData>
  <mergeCells count="152">
    <mergeCell ref="B138:C138"/>
    <mergeCell ref="B139:C139"/>
    <mergeCell ref="B131:C131"/>
    <mergeCell ref="B132:C132"/>
    <mergeCell ref="B133:C133"/>
    <mergeCell ref="B134:C134"/>
    <mergeCell ref="B135:C135"/>
    <mergeCell ref="B136:C136"/>
    <mergeCell ref="B137:C137"/>
    <mergeCell ref="B124:C124"/>
    <mergeCell ref="B125:C125"/>
    <mergeCell ref="B126:C126"/>
    <mergeCell ref="B127:C127"/>
    <mergeCell ref="B128:C128"/>
    <mergeCell ref="B129:C129"/>
    <mergeCell ref="B130:C130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09:C109"/>
    <mergeCell ref="B110:C110"/>
    <mergeCell ref="B111:C111"/>
    <mergeCell ref="B112:C112"/>
    <mergeCell ref="B113:C113"/>
    <mergeCell ref="B114:C114"/>
    <mergeCell ref="B115:C115"/>
    <mergeCell ref="B103:C103"/>
    <mergeCell ref="B104:C104"/>
    <mergeCell ref="A107:A108"/>
    <mergeCell ref="B107:C107"/>
    <mergeCell ref="D107:D108"/>
    <mergeCell ref="E107:E108"/>
    <mergeCell ref="B108:C108"/>
    <mergeCell ref="B96:C96"/>
    <mergeCell ref="B97:C97"/>
    <mergeCell ref="B98:C98"/>
    <mergeCell ref="B99:C99"/>
    <mergeCell ref="B100:C100"/>
    <mergeCell ref="B101:C101"/>
    <mergeCell ref="B102:C102"/>
    <mergeCell ref="B89:C89"/>
    <mergeCell ref="B90:C90"/>
    <mergeCell ref="B91:C91"/>
    <mergeCell ref="B92:C92"/>
    <mergeCell ref="B93:C93"/>
    <mergeCell ref="B94:C94"/>
    <mergeCell ref="B95:C95"/>
    <mergeCell ref="B81:C81"/>
    <mergeCell ref="B82:C82"/>
    <mergeCell ref="B83:C83"/>
    <mergeCell ref="B84:C84"/>
    <mergeCell ref="B85:C85"/>
    <mergeCell ref="B86:C86"/>
    <mergeCell ref="B87:C87"/>
    <mergeCell ref="B88:C88"/>
    <mergeCell ref="B74:C74"/>
    <mergeCell ref="B75:C75"/>
    <mergeCell ref="B76:C76"/>
    <mergeCell ref="B77:C77"/>
    <mergeCell ref="B78:C78"/>
    <mergeCell ref="B79:C79"/>
    <mergeCell ref="B80:C80"/>
    <mergeCell ref="B68:C68"/>
    <mergeCell ref="B69:C69"/>
    <mergeCell ref="A72:A73"/>
    <mergeCell ref="B72:C72"/>
    <mergeCell ref="D72:D73"/>
    <mergeCell ref="E72:E73"/>
    <mergeCell ref="B73:C73"/>
    <mergeCell ref="B61:C61"/>
    <mergeCell ref="B62:C62"/>
    <mergeCell ref="B63:C63"/>
    <mergeCell ref="B64:C64"/>
    <mergeCell ref="B65:C65"/>
    <mergeCell ref="B66:C66"/>
    <mergeCell ref="B67:C67"/>
    <mergeCell ref="B55:C55"/>
    <mergeCell ref="B56:C56"/>
    <mergeCell ref="B57:C57"/>
    <mergeCell ref="B58:C58"/>
    <mergeCell ref="B59:C59"/>
    <mergeCell ref="B60:C60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1:C41"/>
    <mergeCell ref="B42:C42"/>
    <mergeCell ref="B43:C43"/>
    <mergeCell ref="B44:C44"/>
    <mergeCell ref="B45:C45"/>
    <mergeCell ref="A37:A38"/>
    <mergeCell ref="B37:C37"/>
    <mergeCell ref="D37:D38"/>
    <mergeCell ref="E37:E38"/>
    <mergeCell ref="B38:C38"/>
    <mergeCell ref="B39:C39"/>
    <mergeCell ref="A1:A2"/>
    <mergeCell ref="B1:C1"/>
    <mergeCell ref="D1:D2"/>
    <mergeCell ref="E1:E2"/>
    <mergeCell ref="B6:C6"/>
    <mergeCell ref="B13:C13"/>
    <mergeCell ref="B20:C20"/>
    <mergeCell ref="B27:C27"/>
    <mergeCell ref="B40:C40"/>
    <mergeCell ref="A140:A141"/>
    <mergeCell ref="B140:C140"/>
    <mergeCell ref="D140:D141"/>
    <mergeCell ref="E140:E141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</mergeCells>
  <pageMargins left="0.19" right="0.17" top="0.36458333333333331" bottom="0.10416666666666667" header="0.17" footer="0.16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28"/>
  <sheetViews>
    <sheetView view="pageLayout" zoomScaleNormal="100" workbookViewId="0">
      <selection activeCell="B9" sqref="B9:C9"/>
    </sheetView>
  </sheetViews>
  <sheetFormatPr defaultRowHeight="18.75"/>
  <cols>
    <col min="1" max="1" width="11.28515625" style="3" customWidth="1"/>
    <col min="2" max="2" width="44.42578125" style="3" customWidth="1"/>
    <col min="3" max="3" width="59.140625" style="3" customWidth="1"/>
    <col min="4" max="4" width="18.140625" customWidth="1"/>
    <col min="5" max="5" width="10.7109375" style="3" customWidth="1"/>
    <col min="6" max="6" width="29.7109375" style="2" customWidth="1"/>
    <col min="7" max="7" width="24.140625" style="2" customWidth="1"/>
    <col min="8" max="8" width="18.85546875" style="3" customWidth="1"/>
    <col min="9" max="9" width="9.140625" style="1" hidden="1" customWidth="1"/>
    <col min="10" max="16384" width="9.140625" style="1"/>
  </cols>
  <sheetData>
    <row r="1" spans="1:9" s="3" customFormat="1" ht="15" customHeight="1">
      <c r="A1" s="81" t="s">
        <v>3</v>
      </c>
      <c r="B1" s="89" t="s">
        <v>2</v>
      </c>
      <c r="C1" s="90"/>
      <c r="D1" s="85" t="s">
        <v>1</v>
      </c>
      <c r="E1" s="85" t="s">
        <v>6</v>
      </c>
      <c r="I1" s="1"/>
    </row>
    <row r="2" spans="1:9" s="3" customFormat="1" ht="15" customHeight="1" thickBot="1">
      <c r="A2" s="82"/>
      <c r="B2" s="8" t="s">
        <v>4</v>
      </c>
      <c r="C2" s="8" t="s">
        <v>5</v>
      </c>
      <c r="D2" s="86"/>
      <c r="E2" s="86"/>
      <c r="I2" s="1"/>
    </row>
    <row r="3" spans="1:9" s="6" customFormat="1" ht="15" customHeight="1">
      <c r="A3" s="16">
        <v>44317</v>
      </c>
      <c r="B3" s="116"/>
      <c r="C3" s="117"/>
      <c r="D3" s="18"/>
      <c r="E3" s="40"/>
      <c r="I3" s="7"/>
    </row>
    <row r="4" spans="1:9" s="6" customFormat="1" ht="15" customHeight="1" thickBot="1">
      <c r="A4" s="20">
        <v>44318</v>
      </c>
      <c r="B4" s="116"/>
      <c r="C4" s="117"/>
      <c r="D4" s="18"/>
      <c r="E4" s="40"/>
      <c r="I4" s="7"/>
    </row>
    <row r="5" spans="1:9" s="27" customFormat="1" ht="15" customHeight="1">
      <c r="A5" s="16">
        <v>44319</v>
      </c>
      <c r="B5" s="116"/>
      <c r="C5" s="117"/>
      <c r="D5" s="18"/>
      <c r="E5" s="40"/>
      <c r="I5" s="28"/>
    </row>
    <row r="6" spans="1:9" s="27" customFormat="1" ht="15" customHeight="1" thickBot="1">
      <c r="A6" s="12">
        <v>44320</v>
      </c>
      <c r="B6" s="25" t="s">
        <v>25</v>
      </c>
      <c r="C6" s="25" t="s">
        <v>26</v>
      </c>
      <c r="D6" s="26"/>
      <c r="E6" s="125"/>
      <c r="I6" s="28"/>
    </row>
    <row r="7" spans="1:9" s="6" customFormat="1" ht="15" customHeight="1">
      <c r="A7" s="11">
        <v>44321</v>
      </c>
      <c r="B7" s="4" t="s">
        <v>27</v>
      </c>
      <c r="C7" s="24" t="s">
        <v>28</v>
      </c>
      <c r="D7" s="9"/>
      <c r="E7" s="126"/>
      <c r="I7" s="7"/>
    </row>
    <row r="8" spans="1:9" s="6" customFormat="1" ht="15" customHeight="1" thickBot="1">
      <c r="A8" s="12">
        <v>44322</v>
      </c>
      <c r="B8" s="4" t="str">
        <f>B6</f>
        <v>ОПЛОМБИРОКА ИПУ</v>
      </c>
      <c r="C8" s="4" t="s">
        <v>32</v>
      </c>
      <c r="D8" s="5"/>
      <c r="E8" s="126"/>
      <c r="I8" s="7"/>
    </row>
    <row r="9" spans="1:9" s="6" customFormat="1" ht="15" customHeight="1">
      <c r="A9" s="11">
        <v>44323</v>
      </c>
      <c r="B9" s="95" t="s">
        <v>29</v>
      </c>
      <c r="C9" s="96"/>
      <c r="D9" s="5"/>
      <c r="E9" s="127"/>
      <c r="I9" s="7"/>
    </row>
    <row r="10" spans="1:9" s="6" customFormat="1" ht="15" customHeight="1" thickBot="1">
      <c r="A10" s="20">
        <v>44324</v>
      </c>
      <c r="B10" s="118"/>
      <c r="C10" s="119"/>
      <c r="D10" s="18"/>
      <c r="E10" s="40"/>
      <c r="I10" s="7"/>
    </row>
    <row r="11" spans="1:9" s="6" customFormat="1" ht="15" customHeight="1">
      <c r="A11" s="16">
        <v>44325</v>
      </c>
      <c r="B11" s="116"/>
      <c r="C11" s="117"/>
      <c r="D11" s="18"/>
      <c r="E11" s="40"/>
      <c r="I11" s="7"/>
    </row>
    <row r="12" spans="1:9" s="27" customFormat="1" ht="15" customHeight="1" thickBot="1">
      <c r="A12" s="20">
        <v>44326</v>
      </c>
      <c r="B12" s="116"/>
      <c r="C12" s="117"/>
      <c r="D12" s="22"/>
      <c r="E12" s="40"/>
      <c r="I12" s="28"/>
    </row>
    <row r="13" spans="1:9" s="27" customFormat="1" ht="15" customHeight="1">
      <c r="A13" s="11">
        <v>44327</v>
      </c>
      <c r="B13" s="25" t="str">
        <f>C6</f>
        <v>РАБОТА по резервному списоку</v>
      </c>
      <c r="C13" s="25" t="str">
        <f>B8</f>
        <v>ОПЛОМБИРОКА ИПУ</v>
      </c>
      <c r="D13" s="26"/>
      <c r="E13" s="125"/>
      <c r="I13" s="28"/>
    </row>
    <row r="14" spans="1:9" s="6" customFormat="1" ht="15" customHeight="1" thickBot="1">
      <c r="A14" s="12">
        <v>44328</v>
      </c>
      <c r="B14" s="4" t="s">
        <v>30</v>
      </c>
      <c r="C14" s="4" t="str">
        <f>C13</f>
        <v>ОПЛОМБИРОКА ИПУ</v>
      </c>
      <c r="D14" s="5"/>
      <c r="E14" s="126"/>
      <c r="I14" s="7"/>
    </row>
    <row r="15" spans="1:9" s="6" customFormat="1" ht="15" customHeight="1">
      <c r="A15" s="11">
        <v>44329</v>
      </c>
      <c r="B15" s="4" t="s">
        <v>33</v>
      </c>
      <c r="C15" s="24" t="s">
        <v>31</v>
      </c>
      <c r="D15" s="5"/>
      <c r="E15" s="126"/>
      <c r="I15" s="7"/>
    </row>
    <row r="16" spans="1:9" s="6" customFormat="1" ht="15" customHeight="1" thickBot="1">
      <c r="A16" s="32">
        <v>44330</v>
      </c>
      <c r="B16" s="124" t="str">
        <f>B9</f>
        <v>Выездной день: работа в удаленных населенных пунктах с 08:00ч</v>
      </c>
      <c r="C16" s="101"/>
      <c r="D16" s="5"/>
      <c r="E16" s="126"/>
      <c r="I16" s="7"/>
    </row>
    <row r="17" spans="1:9" s="6" customFormat="1" ht="15" customHeight="1">
      <c r="A17" s="33">
        <v>44331</v>
      </c>
      <c r="B17" s="4" t="s">
        <v>36</v>
      </c>
      <c r="C17" s="24" t="s">
        <v>34</v>
      </c>
      <c r="D17" s="34"/>
      <c r="E17" s="127"/>
      <c r="I17" s="7"/>
    </row>
    <row r="18" spans="1:9" s="6" customFormat="1" ht="15" customHeight="1" thickBot="1">
      <c r="A18" s="20">
        <v>44332</v>
      </c>
      <c r="B18" s="17"/>
      <c r="C18" s="17"/>
      <c r="D18" s="17"/>
      <c r="E18" s="40"/>
      <c r="I18" s="7"/>
    </row>
    <row r="19" spans="1:9" s="27" customFormat="1" ht="15" customHeight="1">
      <c r="A19" s="16">
        <v>44333</v>
      </c>
      <c r="B19" s="116"/>
      <c r="C19" s="117"/>
      <c r="D19" s="18"/>
      <c r="E19" s="40"/>
      <c r="I19" s="28"/>
    </row>
    <row r="20" spans="1:9" s="27" customFormat="1" ht="15" customHeight="1" thickBot="1">
      <c r="A20" s="12">
        <v>44334</v>
      </c>
      <c r="B20" s="25" t="str">
        <f>B13</f>
        <v>РАБОТА по резервному списоку</v>
      </c>
      <c r="C20" s="25" t="str">
        <f>C14</f>
        <v>ОПЛОМБИРОКА ИПУ</v>
      </c>
      <c r="D20" s="26"/>
      <c r="E20" s="125"/>
      <c r="I20" s="28"/>
    </row>
    <row r="21" spans="1:9" s="6" customFormat="1" ht="15" customHeight="1">
      <c r="A21" s="11">
        <v>44335</v>
      </c>
      <c r="B21" s="24" t="s">
        <v>35</v>
      </c>
      <c r="C21" s="4" t="s">
        <v>37</v>
      </c>
      <c r="D21" s="5"/>
      <c r="E21" s="126"/>
      <c r="I21" s="7"/>
    </row>
    <row r="22" spans="1:9" s="6" customFormat="1" ht="15" customHeight="1" thickBot="1">
      <c r="A22" s="12">
        <v>44336</v>
      </c>
      <c r="B22" s="95" t="str">
        <f>C20</f>
        <v>ОПЛОМБИРОКА ИПУ</v>
      </c>
      <c r="C22" s="96"/>
      <c r="D22" s="5"/>
      <c r="E22" s="126"/>
      <c r="I22" s="7"/>
    </row>
    <row r="23" spans="1:9" s="6" customFormat="1" ht="15" customHeight="1">
      <c r="A23" s="11">
        <v>44337</v>
      </c>
      <c r="B23" s="124" t="str">
        <f>B16</f>
        <v>Выездной день: работа в удаленных населенных пунктах с 08:00ч</v>
      </c>
      <c r="C23" s="101"/>
      <c r="D23" s="5"/>
      <c r="E23" s="126"/>
      <c r="I23" s="7"/>
    </row>
    <row r="24" spans="1:9" s="6" customFormat="1" ht="15" customHeight="1" thickBot="1">
      <c r="A24" s="32">
        <v>44338</v>
      </c>
      <c r="B24" s="4" t="s">
        <v>38</v>
      </c>
      <c r="C24" s="24" t="s">
        <v>39</v>
      </c>
      <c r="D24" s="34"/>
      <c r="E24" s="127"/>
      <c r="I24" s="7"/>
    </row>
    <row r="25" spans="1:9" s="3" customFormat="1" ht="15" customHeight="1">
      <c r="A25" s="16">
        <v>44339</v>
      </c>
      <c r="B25" s="116"/>
      <c r="C25" s="117"/>
      <c r="D25" s="18"/>
      <c r="E25" s="40"/>
      <c r="I25" s="1"/>
    </row>
    <row r="26" spans="1:9" s="29" customFormat="1" ht="15" customHeight="1" thickBot="1">
      <c r="A26" s="20">
        <v>44340</v>
      </c>
      <c r="B26" s="116"/>
      <c r="C26" s="117"/>
      <c r="D26" s="18"/>
      <c r="E26" s="40"/>
      <c r="I26" s="30"/>
    </row>
    <row r="27" spans="1:9" s="29" customFormat="1" ht="15" customHeight="1">
      <c r="A27" s="11">
        <v>44341</v>
      </c>
      <c r="B27" s="25" t="str">
        <f>B20</f>
        <v>РАБОТА по резервному списоку</v>
      </c>
      <c r="C27" s="25" t="str">
        <f>C20</f>
        <v>ОПЛОМБИРОКА ИПУ</v>
      </c>
      <c r="D27" s="26"/>
      <c r="E27" s="125"/>
      <c r="I27" s="30"/>
    </row>
    <row r="28" spans="1:9" s="29" customFormat="1" ht="15" customHeight="1" thickBot="1">
      <c r="A28" s="12">
        <v>44342</v>
      </c>
      <c r="B28" s="31" t="s">
        <v>42</v>
      </c>
      <c r="C28" s="25" t="s">
        <v>40</v>
      </c>
      <c r="D28" s="26"/>
      <c r="E28" s="126"/>
      <c r="I28" s="30"/>
    </row>
    <row r="29" spans="1:9" s="3" customFormat="1" ht="15" customHeight="1">
      <c r="A29" s="11">
        <v>44343</v>
      </c>
      <c r="B29" s="4" t="s">
        <v>41</v>
      </c>
      <c r="C29" s="24" t="str">
        <f>C27</f>
        <v>ОПЛОМБИРОКА ИПУ</v>
      </c>
      <c r="D29" s="10"/>
      <c r="E29" s="126"/>
      <c r="I29" s="1"/>
    </row>
    <row r="30" spans="1:9" s="3" customFormat="1" ht="15" customHeight="1" thickBot="1">
      <c r="A30" s="12">
        <v>44344</v>
      </c>
      <c r="B30" s="91" t="str">
        <f>B23</f>
        <v>Выездной день: работа в удаленных населенных пунктах с 08:00ч</v>
      </c>
      <c r="C30" s="92"/>
      <c r="D30" s="35"/>
      <c r="E30" s="126"/>
      <c r="I30" s="1"/>
    </row>
    <row r="31" spans="1:9" s="3" customFormat="1" ht="15" customHeight="1">
      <c r="A31" s="33">
        <v>44345</v>
      </c>
      <c r="B31" s="4" t="s">
        <v>43</v>
      </c>
      <c r="C31" s="4" t="s">
        <v>44</v>
      </c>
      <c r="D31" s="34"/>
      <c r="E31" s="127"/>
      <c r="I31" s="1"/>
    </row>
    <row r="32" spans="1:9" s="3" customFormat="1" ht="15" customHeight="1">
      <c r="A32" s="20">
        <v>44346</v>
      </c>
      <c r="B32" s="122"/>
      <c r="C32" s="123"/>
      <c r="D32" s="36"/>
      <c r="E32" s="40"/>
      <c r="I32" s="1"/>
    </row>
    <row r="33" spans="1:9" s="3" customFormat="1">
      <c r="A33" s="38">
        <v>44347</v>
      </c>
      <c r="B33" s="120"/>
      <c r="C33" s="121"/>
      <c r="D33" s="37"/>
      <c r="E33" s="37"/>
      <c r="I33" s="1"/>
    </row>
    <row r="34" spans="1:9" s="3" customFormat="1">
      <c r="I34" s="1"/>
    </row>
    <row r="35" spans="1:9" s="3" customFormat="1">
      <c r="I35" s="1"/>
    </row>
    <row r="36" spans="1:9" s="3" customFormat="1">
      <c r="I36" s="1"/>
    </row>
    <row r="37" spans="1:9" s="3" customFormat="1" ht="19.5" thickBot="1">
      <c r="I37" s="1"/>
    </row>
    <row r="38" spans="1:9" s="3" customFormat="1" ht="15.75" customHeight="1">
      <c r="A38" s="81" t="s">
        <v>3</v>
      </c>
      <c r="B38" s="83" t="s">
        <v>59</v>
      </c>
      <c r="C38" s="84"/>
      <c r="D38" s="85" t="s">
        <v>1</v>
      </c>
      <c r="E38" s="85" t="s">
        <v>6</v>
      </c>
      <c r="I38" s="1"/>
    </row>
    <row r="39" spans="1:9" s="3" customFormat="1" ht="15.75" customHeight="1" thickBot="1">
      <c r="A39" s="82"/>
      <c r="B39" s="87" t="s">
        <v>60</v>
      </c>
      <c r="C39" s="88"/>
      <c r="D39" s="86"/>
      <c r="E39" s="86"/>
      <c r="I39" s="1"/>
    </row>
    <row r="40" spans="1:9" s="3" customFormat="1" ht="15.75" customHeight="1">
      <c r="A40" s="16">
        <v>44317</v>
      </c>
      <c r="B40" s="116"/>
      <c r="C40" s="117"/>
      <c r="D40" s="18"/>
      <c r="E40" s="40"/>
      <c r="I40" s="1"/>
    </row>
    <row r="41" spans="1:9" s="3" customFormat="1" ht="15.75" customHeight="1" thickBot="1">
      <c r="A41" s="39">
        <v>44318</v>
      </c>
      <c r="B41" s="116"/>
      <c r="C41" s="117"/>
      <c r="D41" s="18"/>
      <c r="E41" s="40"/>
      <c r="I41" s="1"/>
    </row>
    <row r="42" spans="1:9" s="3" customFormat="1" ht="15.75" customHeight="1">
      <c r="A42" s="16">
        <v>44319</v>
      </c>
      <c r="B42" s="116"/>
      <c r="C42" s="117"/>
      <c r="D42" s="18"/>
      <c r="E42" s="40"/>
      <c r="I42" s="1"/>
    </row>
    <row r="43" spans="1:9" s="3" customFormat="1" ht="15.75" customHeight="1" thickBot="1">
      <c r="A43" s="12">
        <v>44320</v>
      </c>
      <c r="B43" s="102" t="s">
        <v>45</v>
      </c>
      <c r="C43" s="103"/>
      <c r="D43" s="26"/>
      <c r="E43" s="125"/>
      <c r="I43" s="1"/>
    </row>
    <row r="44" spans="1:9" s="3" customFormat="1" ht="15.75" customHeight="1">
      <c r="A44" s="11">
        <v>44321</v>
      </c>
      <c r="B44" s="95" t="str">
        <f>C29</f>
        <v>ОПЛОМБИРОКА ИПУ</v>
      </c>
      <c r="C44" s="96"/>
      <c r="D44" s="9"/>
      <c r="E44" s="126"/>
      <c r="I44" s="1"/>
    </row>
    <row r="45" spans="1:9" s="3" customFormat="1" ht="15.75" customHeight="1" thickBot="1">
      <c r="A45" s="12">
        <v>44322</v>
      </c>
      <c r="B45" s="95" t="s">
        <v>46</v>
      </c>
      <c r="C45" s="96"/>
      <c r="D45" s="10"/>
      <c r="E45" s="126"/>
      <c r="I45" s="1"/>
    </row>
    <row r="46" spans="1:9" s="3" customFormat="1" ht="15.75" customHeight="1">
      <c r="A46" s="11">
        <v>44323</v>
      </c>
      <c r="B46" s="95" t="str">
        <f>B45</f>
        <v>п. Терновка ул. Южная</v>
      </c>
      <c r="C46" s="96"/>
      <c r="D46" s="10"/>
      <c r="E46" s="127"/>
      <c r="I46" s="1"/>
    </row>
    <row r="47" spans="1:9" s="3" customFormat="1" ht="15.75" customHeight="1" thickBot="1">
      <c r="A47" s="39">
        <v>44324</v>
      </c>
      <c r="B47" s="118"/>
      <c r="C47" s="119"/>
      <c r="D47" s="18"/>
      <c r="E47" s="40"/>
      <c r="I47" s="1"/>
    </row>
    <row r="48" spans="1:9" s="3" customFormat="1" ht="15.75" customHeight="1">
      <c r="A48" s="16">
        <v>44325</v>
      </c>
      <c r="B48" s="116"/>
      <c r="C48" s="117"/>
      <c r="D48" s="18"/>
      <c r="E48" s="40"/>
      <c r="I48" s="1"/>
    </row>
    <row r="49" spans="1:9" s="3" customFormat="1" ht="15.75" customHeight="1" thickBot="1">
      <c r="A49" s="39">
        <v>44326</v>
      </c>
      <c r="B49" s="116"/>
      <c r="C49" s="117"/>
      <c r="D49" s="22"/>
      <c r="E49" s="40"/>
      <c r="I49" s="1"/>
    </row>
    <row r="50" spans="1:9" s="3" customFormat="1" ht="15.75" customHeight="1">
      <c r="A50" s="11">
        <v>44327</v>
      </c>
      <c r="B50" s="102" t="s">
        <v>48</v>
      </c>
      <c r="C50" s="103"/>
      <c r="D50" s="26"/>
      <c r="E50" s="125"/>
      <c r="I50" s="1"/>
    </row>
    <row r="51" spans="1:9" s="3" customFormat="1" ht="15.75" customHeight="1" thickBot="1">
      <c r="A51" s="12">
        <v>44328</v>
      </c>
      <c r="B51" s="95" t="str">
        <f>B44</f>
        <v>ОПЛОМБИРОКА ИПУ</v>
      </c>
      <c r="C51" s="96"/>
      <c r="D51" s="10"/>
      <c r="E51" s="126"/>
      <c r="I51" s="1"/>
    </row>
    <row r="52" spans="1:9" s="3" customFormat="1" ht="15.75" customHeight="1">
      <c r="A52" s="11">
        <v>44329</v>
      </c>
      <c r="B52" s="95" t="s">
        <v>49</v>
      </c>
      <c r="C52" s="96"/>
      <c r="D52" s="10"/>
      <c r="E52" s="126"/>
      <c r="I52" s="1"/>
    </row>
    <row r="53" spans="1:9" s="3" customFormat="1" ht="15.75" customHeight="1" thickBot="1">
      <c r="A53" s="32">
        <v>44330</v>
      </c>
      <c r="B53" s="95" t="s">
        <v>50</v>
      </c>
      <c r="C53" s="96"/>
      <c r="D53" s="10"/>
      <c r="E53" s="126"/>
      <c r="I53" s="1"/>
    </row>
    <row r="54" spans="1:9" s="3" customFormat="1" ht="15.75" customHeight="1">
      <c r="A54" s="33">
        <v>44331</v>
      </c>
      <c r="B54" s="95" t="s">
        <v>51</v>
      </c>
      <c r="C54" s="96"/>
      <c r="D54" s="34"/>
      <c r="E54" s="127"/>
      <c r="I54" s="1"/>
    </row>
    <row r="55" spans="1:9" s="3" customFormat="1" ht="15.75" customHeight="1" thickBot="1">
      <c r="A55" s="39">
        <v>44332</v>
      </c>
      <c r="B55" s="17"/>
      <c r="C55" s="17"/>
      <c r="D55" s="17"/>
      <c r="E55" s="40"/>
      <c r="I55" s="1"/>
    </row>
    <row r="56" spans="1:9" s="3" customFormat="1" ht="15.75" customHeight="1">
      <c r="A56" s="16">
        <v>44333</v>
      </c>
      <c r="B56" s="116"/>
      <c r="C56" s="117"/>
      <c r="D56" s="18"/>
      <c r="E56" s="40"/>
      <c r="I56" s="1"/>
    </row>
    <row r="57" spans="1:9" s="3" customFormat="1" ht="15.75" customHeight="1" thickBot="1">
      <c r="A57" s="12">
        <v>44334</v>
      </c>
      <c r="B57" s="102" t="s">
        <v>52</v>
      </c>
      <c r="C57" s="103"/>
      <c r="D57" s="26"/>
      <c r="E57" s="125"/>
      <c r="I57" s="1"/>
    </row>
    <row r="58" spans="1:9" s="3" customFormat="1" ht="15.75" customHeight="1">
      <c r="A58" s="11">
        <v>44335</v>
      </c>
      <c r="B58" s="124" t="str">
        <f>B44</f>
        <v>ОПЛОМБИРОКА ИПУ</v>
      </c>
      <c r="C58" s="101"/>
      <c r="D58" s="10"/>
      <c r="E58" s="126"/>
      <c r="I58" s="1"/>
    </row>
    <row r="59" spans="1:9" s="3" customFormat="1" ht="15.75" customHeight="1" thickBot="1">
      <c r="A59" s="12">
        <v>44336</v>
      </c>
      <c r="B59" s="95" t="s">
        <v>53</v>
      </c>
      <c r="C59" s="96"/>
      <c r="D59" s="10"/>
      <c r="E59" s="126"/>
      <c r="I59" s="1"/>
    </row>
    <row r="60" spans="1:9" s="3" customFormat="1" ht="15.75" customHeight="1">
      <c r="A60" s="11">
        <v>44337</v>
      </c>
      <c r="B60" s="95" t="s">
        <v>47</v>
      </c>
      <c r="C60" s="96"/>
      <c r="D60" s="10"/>
      <c r="E60" s="126"/>
      <c r="I60" s="1"/>
    </row>
    <row r="61" spans="1:9" s="3" customFormat="1" ht="15.75" customHeight="1" thickBot="1">
      <c r="A61" s="32">
        <v>44338</v>
      </c>
      <c r="B61" s="95" t="s">
        <v>55</v>
      </c>
      <c r="C61" s="96"/>
      <c r="D61" s="34"/>
      <c r="E61" s="127"/>
      <c r="I61" s="1"/>
    </row>
    <row r="62" spans="1:9" s="3" customFormat="1" ht="15.75" customHeight="1">
      <c r="A62" s="16">
        <v>44339</v>
      </c>
      <c r="B62" s="116"/>
      <c r="C62" s="117"/>
      <c r="D62" s="18"/>
      <c r="E62" s="40"/>
      <c r="I62" s="1"/>
    </row>
    <row r="63" spans="1:9" s="3" customFormat="1" ht="15.75" customHeight="1" thickBot="1">
      <c r="A63" s="39">
        <v>44340</v>
      </c>
      <c r="B63" s="116"/>
      <c r="C63" s="117"/>
      <c r="D63" s="18"/>
      <c r="E63" s="40"/>
      <c r="I63" s="1"/>
    </row>
    <row r="64" spans="1:9" s="3" customFormat="1" ht="15.75" customHeight="1">
      <c r="A64" s="11">
        <v>44341</v>
      </c>
      <c r="B64" s="102" t="s">
        <v>56</v>
      </c>
      <c r="C64" s="103"/>
      <c r="D64" s="26"/>
      <c r="E64" s="125"/>
      <c r="I64" s="1"/>
    </row>
    <row r="65" spans="1:9" s="3" customFormat="1" ht="15.75" customHeight="1" thickBot="1">
      <c r="A65" s="12">
        <v>44342</v>
      </c>
      <c r="B65" s="106" t="s">
        <v>57</v>
      </c>
      <c r="C65" s="107"/>
      <c r="D65" s="26"/>
      <c r="E65" s="126"/>
      <c r="I65" s="1"/>
    </row>
    <row r="66" spans="1:9" s="3" customFormat="1" ht="15.75" customHeight="1">
      <c r="A66" s="11">
        <v>44343</v>
      </c>
      <c r="B66" s="91" t="s">
        <v>54</v>
      </c>
      <c r="C66" s="92"/>
      <c r="D66" s="10"/>
      <c r="E66" s="126"/>
      <c r="I66" s="1"/>
    </row>
    <row r="67" spans="1:9" s="3" customFormat="1" ht="15.75" customHeight="1" thickBot="1">
      <c r="A67" s="12">
        <v>44344</v>
      </c>
      <c r="B67" s="124" t="str">
        <f>B58</f>
        <v>ОПЛОМБИРОКА ИПУ</v>
      </c>
      <c r="C67" s="101"/>
      <c r="D67" s="35"/>
      <c r="E67" s="126"/>
      <c r="I67" s="1"/>
    </row>
    <row r="68" spans="1:9" s="3" customFormat="1" ht="15.75" customHeight="1">
      <c r="A68" s="33">
        <v>44345</v>
      </c>
      <c r="B68" s="95" t="s">
        <v>58</v>
      </c>
      <c r="C68" s="96"/>
      <c r="D68" s="34"/>
      <c r="E68" s="127"/>
      <c r="I68" s="1"/>
    </row>
    <row r="69" spans="1:9" s="3" customFormat="1" ht="15.75" customHeight="1">
      <c r="A69" s="39">
        <v>44346</v>
      </c>
      <c r="B69" s="122"/>
      <c r="C69" s="123"/>
      <c r="D69" s="36"/>
      <c r="E69" s="40"/>
      <c r="I69" s="1"/>
    </row>
    <row r="70" spans="1:9" s="3" customFormat="1" ht="15.75" customHeight="1">
      <c r="A70" s="38">
        <v>44347</v>
      </c>
      <c r="B70" s="120"/>
      <c r="C70" s="121"/>
      <c r="D70" s="37"/>
      <c r="E70" s="37"/>
      <c r="I70" s="1"/>
    </row>
    <row r="71" spans="1:9" s="3" customFormat="1" ht="27" customHeight="1">
      <c r="I71" s="1"/>
    </row>
    <row r="72" spans="1:9" s="3" customFormat="1" ht="19.5" thickBot="1">
      <c r="I72" s="1"/>
    </row>
    <row r="73" spans="1:9" s="3" customFormat="1" ht="15.75" customHeight="1">
      <c r="A73" s="81" t="s">
        <v>3</v>
      </c>
      <c r="B73" s="83" t="s">
        <v>59</v>
      </c>
      <c r="C73" s="84"/>
      <c r="D73" s="85" t="s">
        <v>1</v>
      </c>
      <c r="E73" s="85" t="s">
        <v>6</v>
      </c>
      <c r="I73" s="1"/>
    </row>
    <row r="74" spans="1:9" s="3" customFormat="1" ht="15.75" customHeight="1" thickBot="1">
      <c r="A74" s="82"/>
      <c r="B74" s="87" t="s">
        <v>60</v>
      </c>
      <c r="C74" s="88"/>
      <c r="D74" s="86"/>
      <c r="E74" s="86"/>
      <c r="I74" s="1"/>
    </row>
    <row r="75" spans="1:9" s="3" customFormat="1" ht="15.75" customHeight="1">
      <c r="A75" s="16">
        <v>44317</v>
      </c>
      <c r="B75" s="116"/>
      <c r="C75" s="117"/>
      <c r="D75" s="18"/>
      <c r="E75" s="40"/>
      <c r="I75" s="1"/>
    </row>
    <row r="76" spans="1:9" s="3" customFormat="1" ht="15.75" customHeight="1" thickBot="1">
      <c r="A76" s="39">
        <v>44318</v>
      </c>
      <c r="B76" s="116"/>
      <c r="C76" s="117"/>
      <c r="D76" s="18"/>
      <c r="E76" s="40"/>
      <c r="I76" s="1"/>
    </row>
    <row r="77" spans="1:9" s="3" customFormat="1" ht="15.75" customHeight="1">
      <c r="A77" s="16">
        <v>44319</v>
      </c>
      <c r="B77" s="116"/>
      <c r="C77" s="117"/>
      <c r="D77" s="18"/>
      <c r="E77" s="40"/>
      <c r="I77" s="1"/>
    </row>
    <row r="78" spans="1:9" s="3" customFormat="1" ht="15.75" customHeight="1" thickBot="1">
      <c r="A78" s="12">
        <v>44320</v>
      </c>
      <c r="B78" s="102" t="s">
        <v>61</v>
      </c>
      <c r="C78" s="103"/>
      <c r="D78" s="26"/>
      <c r="E78" s="125"/>
      <c r="I78" s="1"/>
    </row>
    <row r="79" spans="1:9" s="3" customFormat="1" ht="15.75" customHeight="1">
      <c r="A79" s="11">
        <v>44321</v>
      </c>
      <c r="B79" s="95" t="s">
        <v>62</v>
      </c>
      <c r="C79" s="96"/>
      <c r="D79" s="9"/>
      <c r="E79" s="126"/>
      <c r="I79" s="1"/>
    </row>
    <row r="80" spans="1:9" s="3" customFormat="1" ht="15.75" customHeight="1" thickBot="1">
      <c r="A80" s="12">
        <v>44322</v>
      </c>
      <c r="B80" s="95" t="s">
        <v>63</v>
      </c>
      <c r="C80" s="96"/>
      <c r="D80" s="10"/>
      <c r="E80" s="126"/>
      <c r="I80" s="1"/>
    </row>
    <row r="81" spans="1:9" s="3" customFormat="1" ht="15.75" customHeight="1">
      <c r="A81" s="11">
        <v>44323</v>
      </c>
      <c r="B81" s="95" t="s">
        <v>64</v>
      </c>
      <c r="C81" s="96"/>
      <c r="D81" s="10"/>
      <c r="E81" s="127"/>
      <c r="I81" s="1"/>
    </row>
    <row r="82" spans="1:9" s="3" customFormat="1" ht="15.75" customHeight="1" thickBot="1">
      <c r="A82" s="39">
        <v>44324</v>
      </c>
      <c r="B82" s="118"/>
      <c r="C82" s="119"/>
      <c r="D82" s="18"/>
      <c r="E82" s="40"/>
      <c r="I82" s="1"/>
    </row>
    <row r="83" spans="1:9" s="3" customFormat="1" ht="15.75" customHeight="1">
      <c r="A83" s="16">
        <v>44325</v>
      </c>
      <c r="B83" s="116"/>
      <c r="C83" s="117"/>
      <c r="D83" s="18"/>
      <c r="E83" s="40"/>
      <c r="I83" s="1"/>
    </row>
    <row r="84" spans="1:9" s="3" customFormat="1" ht="15.75" customHeight="1" thickBot="1">
      <c r="A84" s="39">
        <v>44326</v>
      </c>
      <c r="B84" s="116"/>
      <c r="C84" s="117"/>
      <c r="D84" s="22"/>
      <c r="E84" s="40"/>
      <c r="I84" s="1"/>
    </row>
    <row r="85" spans="1:9" s="3" customFormat="1" ht="15.75" customHeight="1">
      <c r="A85" s="11">
        <v>44327</v>
      </c>
      <c r="B85" s="95" t="s">
        <v>68</v>
      </c>
      <c r="C85" s="96"/>
      <c r="D85" s="26"/>
      <c r="E85" s="125"/>
      <c r="I85" s="1"/>
    </row>
    <row r="86" spans="1:9" s="3" customFormat="1" ht="15.75" customHeight="1" thickBot="1">
      <c r="A86" s="12">
        <v>44328</v>
      </c>
      <c r="B86" s="95" t="s">
        <v>65</v>
      </c>
      <c r="C86" s="96"/>
      <c r="D86" s="10"/>
      <c r="E86" s="126"/>
      <c r="I86" s="1"/>
    </row>
    <row r="87" spans="1:9" s="3" customFormat="1" ht="15.75" customHeight="1">
      <c r="A87" s="11">
        <v>44329</v>
      </c>
      <c r="B87" s="95" t="s">
        <v>66</v>
      </c>
      <c r="C87" s="96"/>
      <c r="D87" s="10"/>
      <c r="E87" s="126"/>
      <c r="I87" s="1"/>
    </row>
    <row r="88" spans="1:9" s="3" customFormat="1" ht="15.75" customHeight="1" thickBot="1">
      <c r="A88" s="32">
        <v>44330</v>
      </c>
      <c r="B88" s="95" t="s">
        <v>67</v>
      </c>
      <c r="C88" s="96"/>
      <c r="D88" s="10"/>
      <c r="E88" s="126"/>
      <c r="I88" s="1"/>
    </row>
    <row r="89" spans="1:9" s="3" customFormat="1" ht="15.75" customHeight="1">
      <c r="A89" s="33">
        <v>44331</v>
      </c>
      <c r="B89" s="95" t="s">
        <v>25</v>
      </c>
      <c r="C89" s="96"/>
      <c r="D89" s="34"/>
      <c r="E89" s="127"/>
      <c r="I89" s="1"/>
    </row>
    <row r="90" spans="1:9" s="3" customFormat="1" ht="15.75" customHeight="1" thickBot="1">
      <c r="A90" s="39">
        <v>44332</v>
      </c>
      <c r="B90" s="116"/>
      <c r="C90" s="117"/>
      <c r="D90" s="17"/>
      <c r="E90" s="40"/>
      <c r="I90" s="1"/>
    </row>
    <row r="91" spans="1:9" s="3" customFormat="1" ht="15.75" customHeight="1">
      <c r="A91" s="16">
        <v>44333</v>
      </c>
      <c r="B91" s="116"/>
      <c r="C91" s="117"/>
      <c r="D91" s="18"/>
      <c r="E91" s="40"/>
      <c r="I91" s="1"/>
    </row>
    <row r="92" spans="1:9" s="3" customFormat="1" ht="15.75" customHeight="1" thickBot="1">
      <c r="A92" s="12">
        <v>44334</v>
      </c>
      <c r="B92" s="95" t="s">
        <v>73</v>
      </c>
      <c r="C92" s="96"/>
      <c r="D92" s="26"/>
      <c r="E92" s="125"/>
      <c r="I92" s="1"/>
    </row>
    <row r="93" spans="1:9" s="3" customFormat="1" ht="15.75" customHeight="1">
      <c r="A93" s="11">
        <v>44335</v>
      </c>
      <c r="B93" s="124" t="s">
        <v>69</v>
      </c>
      <c r="C93" s="101"/>
      <c r="D93" s="10"/>
      <c r="E93" s="126"/>
      <c r="I93" s="1"/>
    </row>
    <row r="94" spans="1:9" s="3" customFormat="1" ht="15.75" customHeight="1" thickBot="1">
      <c r="A94" s="12">
        <v>44336</v>
      </c>
      <c r="B94" s="95" t="s">
        <v>71</v>
      </c>
      <c r="C94" s="96"/>
      <c r="D94" s="10"/>
      <c r="E94" s="126"/>
      <c r="I94" s="1"/>
    </row>
    <row r="95" spans="1:9" s="3" customFormat="1" ht="15.75" customHeight="1">
      <c r="A95" s="11">
        <v>44337</v>
      </c>
      <c r="B95" s="95" t="s">
        <v>72</v>
      </c>
      <c r="C95" s="96"/>
      <c r="D95" s="10"/>
      <c r="E95" s="126"/>
      <c r="I95" s="1"/>
    </row>
    <row r="96" spans="1:9" s="3" customFormat="1" ht="15.75" customHeight="1" thickBot="1">
      <c r="A96" s="32">
        <v>44338</v>
      </c>
      <c r="B96" s="95" t="s">
        <v>25</v>
      </c>
      <c r="C96" s="96"/>
      <c r="D96" s="34"/>
      <c r="E96" s="127"/>
      <c r="I96" s="1"/>
    </row>
    <row r="97" spans="1:9" s="3" customFormat="1" ht="15.75" customHeight="1">
      <c r="A97" s="16">
        <v>44339</v>
      </c>
      <c r="B97" s="116"/>
      <c r="C97" s="117"/>
      <c r="D97" s="18"/>
      <c r="E97" s="40"/>
      <c r="I97" s="1"/>
    </row>
    <row r="98" spans="1:9" s="3" customFormat="1" ht="15.75" customHeight="1" thickBot="1">
      <c r="A98" s="39">
        <v>44340</v>
      </c>
      <c r="B98" s="116"/>
      <c r="C98" s="117"/>
      <c r="D98" s="18"/>
      <c r="E98" s="40"/>
      <c r="I98" s="1"/>
    </row>
    <row r="99" spans="1:9" s="3" customFormat="1" ht="15.75" customHeight="1">
      <c r="A99" s="11">
        <v>44341</v>
      </c>
      <c r="B99" s="102" t="str">
        <f>B92</f>
        <v>ВТОРИЧНЫЙ ОБХОД: с. Гостищево ул. Учительская, ул. Садовая</v>
      </c>
      <c r="C99" s="103"/>
      <c r="D99" s="26"/>
      <c r="E99" s="125"/>
      <c r="I99" s="1"/>
    </row>
    <row r="100" spans="1:9" s="3" customFormat="1" ht="15.75" customHeight="1" thickBot="1">
      <c r="A100" s="12">
        <v>44342</v>
      </c>
      <c r="B100" s="106" t="s">
        <v>74</v>
      </c>
      <c r="C100" s="107"/>
      <c r="D100" s="26"/>
      <c r="E100" s="126"/>
      <c r="I100" s="1"/>
    </row>
    <row r="101" spans="1:9" s="3" customFormat="1" ht="15.75" customHeight="1">
      <c r="A101" s="11">
        <v>44343</v>
      </c>
      <c r="B101" s="91" t="s">
        <v>75</v>
      </c>
      <c r="C101" s="92"/>
      <c r="D101" s="10"/>
      <c r="E101" s="126"/>
      <c r="I101" s="1"/>
    </row>
    <row r="102" spans="1:9" s="3" customFormat="1" ht="15.75" customHeight="1" thickBot="1">
      <c r="A102" s="12">
        <v>44344</v>
      </c>
      <c r="B102" s="124" t="s">
        <v>70</v>
      </c>
      <c r="C102" s="101"/>
      <c r="D102" s="35"/>
      <c r="E102" s="126"/>
      <c r="I102" s="1"/>
    </row>
    <row r="103" spans="1:9" s="3" customFormat="1" ht="15.75" customHeight="1">
      <c r="A103" s="33">
        <v>44345</v>
      </c>
      <c r="B103" s="95" t="s">
        <v>25</v>
      </c>
      <c r="C103" s="96"/>
      <c r="D103" s="34"/>
      <c r="E103" s="127"/>
      <c r="I103" s="1"/>
    </row>
    <row r="104" spans="1:9" s="3" customFormat="1" ht="15.75" customHeight="1">
      <c r="A104" s="39">
        <v>44346</v>
      </c>
      <c r="B104" s="122"/>
      <c r="C104" s="123"/>
      <c r="D104" s="36"/>
      <c r="E104" s="40"/>
      <c r="I104" s="1"/>
    </row>
    <row r="105" spans="1:9" s="3" customFormat="1" ht="15.75" customHeight="1">
      <c r="A105" s="38">
        <v>44347</v>
      </c>
      <c r="B105" s="120"/>
      <c r="C105" s="121"/>
      <c r="D105" s="37"/>
      <c r="E105" s="37"/>
      <c r="I105" s="1"/>
    </row>
    <row r="106" spans="1:9" s="3" customFormat="1">
      <c r="I106" s="1"/>
    </row>
    <row r="107" spans="1:9" s="3" customFormat="1" ht="19.5" thickBot="1">
      <c r="I107" s="1"/>
    </row>
    <row r="108" spans="1:9" s="3" customFormat="1">
      <c r="A108" s="81" t="s">
        <v>3</v>
      </c>
      <c r="B108" s="83" t="s">
        <v>77</v>
      </c>
      <c r="C108" s="84"/>
      <c r="D108" s="85" t="s">
        <v>1</v>
      </c>
      <c r="E108" s="85" t="s">
        <v>6</v>
      </c>
      <c r="I108" s="1"/>
    </row>
    <row r="109" spans="1:9" s="3" customFormat="1" ht="19.5" thickBot="1">
      <c r="A109" s="82"/>
      <c r="B109" s="87" t="s">
        <v>60</v>
      </c>
      <c r="C109" s="88"/>
      <c r="D109" s="86"/>
      <c r="E109" s="86"/>
      <c r="I109" s="1"/>
    </row>
    <row r="110" spans="1:9" s="3" customFormat="1" ht="17.25" customHeight="1">
      <c r="A110" s="16">
        <v>44317</v>
      </c>
      <c r="B110" s="116"/>
      <c r="C110" s="117"/>
      <c r="D110" s="18"/>
      <c r="E110" s="40"/>
      <c r="I110" s="1"/>
    </row>
    <row r="111" spans="1:9" s="3" customFormat="1" ht="17.25" customHeight="1" thickBot="1">
      <c r="A111" s="41">
        <v>44318</v>
      </c>
      <c r="B111" s="116"/>
      <c r="C111" s="117"/>
      <c r="D111" s="18"/>
      <c r="E111" s="40"/>
      <c r="I111" s="1"/>
    </row>
    <row r="112" spans="1:9" s="3" customFormat="1" ht="17.25" customHeight="1">
      <c r="A112" s="16">
        <v>44319</v>
      </c>
      <c r="B112" s="116"/>
      <c r="C112" s="117"/>
      <c r="D112" s="18"/>
      <c r="E112" s="40"/>
      <c r="I112" s="1"/>
    </row>
    <row r="113" spans="1:9" s="3" customFormat="1" ht="17.25" customHeight="1" thickBot="1">
      <c r="A113" s="12">
        <v>44320</v>
      </c>
      <c r="B113" s="102" t="s">
        <v>79</v>
      </c>
      <c r="C113" s="103"/>
      <c r="D113" s="26"/>
      <c r="E113" s="125"/>
      <c r="I113" s="1"/>
    </row>
    <row r="114" spans="1:9" s="3" customFormat="1" ht="17.25" customHeight="1">
      <c r="A114" s="11">
        <v>44321</v>
      </c>
      <c r="B114" s="95" t="s">
        <v>80</v>
      </c>
      <c r="C114" s="96"/>
      <c r="D114" s="9"/>
      <c r="E114" s="126"/>
      <c r="I114" s="1"/>
    </row>
    <row r="115" spans="1:9" s="3" customFormat="1" ht="17.25" customHeight="1" thickBot="1">
      <c r="A115" s="12">
        <v>44322</v>
      </c>
      <c r="B115" s="95" t="s">
        <v>81</v>
      </c>
      <c r="C115" s="96"/>
      <c r="D115" s="10"/>
      <c r="E115" s="126"/>
      <c r="I115" s="1"/>
    </row>
    <row r="116" spans="1:9" s="3" customFormat="1" ht="17.25" customHeight="1">
      <c r="A116" s="11">
        <v>44323</v>
      </c>
      <c r="B116" s="95" t="s">
        <v>82</v>
      </c>
      <c r="C116" s="96"/>
      <c r="D116" s="10"/>
      <c r="E116" s="127"/>
      <c r="I116" s="1"/>
    </row>
    <row r="117" spans="1:9" s="3" customFormat="1" ht="17.25" customHeight="1" thickBot="1">
      <c r="A117" s="41">
        <v>44324</v>
      </c>
      <c r="B117" s="118"/>
      <c r="C117" s="119"/>
      <c r="D117" s="18"/>
      <c r="E117" s="40"/>
      <c r="I117" s="1"/>
    </row>
    <row r="118" spans="1:9" s="3" customFormat="1" ht="17.25" customHeight="1">
      <c r="A118" s="16">
        <v>44325</v>
      </c>
      <c r="B118" s="116"/>
      <c r="C118" s="117"/>
      <c r="D118" s="18"/>
      <c r="E118" s="40"/>
      <c r="I118" s="1"/>
    </row>
    <row r="119" spans="1:9" s="3" customFormat="1" ht="17.25" customHeight="1" thickBot="1">
      <c r="A119" s="41">
        <v>44326</v>
      </c>
      <c r="B119" s="116"/>
      <c r="C119" s="117"/>
      <c r="D119" s="22"/>
      <c r="E119" s="40"/>
      <c r="I119" s="1"/>
    </row>
    <row r="120" spans="1:9" s="3" customFormat="1" ht="17.25" customHeight="1">
      <c r="A120" s="11">
        <v>44327</v>
      </c>
      <c r="B120" s="95" t="s">
        <v>83</v>
      </c>
      <c r="C120" s="96"/>
      <c r="D120" s="26"/>
      <c r="E120" s="125"/>
      <c r="I120" s="1"/>
    </row>
    <row r="121" spans="1:9" s="3" customFormat="1" ht="17.25" customHeight="1" thickBot="1">
      <c r="A121" s="12">
        <v>44328</v>
      </c>
      <c r="B121" s="95" t="s">
        <v>84</v>
      </c>
      <c r="C121" s="96"/>
      <c r="D121" s="10"/>
      <c r="E121" s="126"/>
      <c r="I121" s="1"/>
    </row>
    <row r="122" spans="1:9" s="3" customFormat="1" ht="17.25" customHeight="1">
      <c r="A122" s="11">
        <v>44329</v>
      </c>
      <c r="B122" s="95" t="s">
        <v>85</v>
      </c>
      <c r="C122" s="96"/>
      <c r="D122" s="10"/>
      <c r="E122" s="126"/>
      <c r="I122" s="1"/>
    </row>
    <row r="123" spans="1:9" s="3" customFormat="1" ht="17.25" customHeight="1" thickBot="1">
      <c r="A123" s="32">
        <v>44330</v>
      </c>
      <c r="B123" s="95" t="s">
        <v>86</v>
      </c>
      <c r="C123" s="96"/>
      <c r="D123" s="10"/>
      <c r="E123" s="126"/>
      <c r="I123" s="1"/>
    </row>
    <row r="124" spans="1:9" s="3" customFormat="1" ht="17.25" customHeight="1">
      <c r="A124" s="33">
        <v>44331</v>
      </c>
      <c r="B124" s="95" t="s">
        <v>25</v>
      </c>
      <c r="C124" s="96"/>
      <c r="D124" s="34"/>
      <c r="E124" s="127"/>
      <c r="I124" s="1"/>
    </row>
    <row r="125" spans="1:9" s="3" customFormat="1" ht="17.25" customHeight="1" thickBot="1">
      <c r="A125" s="41">
        <v>44332</v>
      </c>
      <c r="B125" s="116"/>
      <c r="C125" s="117"/>
      <c r="D125" s="17"/>
      <c r="E125" s="40"/>
      <c r="I125" s="1"/>
    </row>
    <row r="126" spans="1:9" s="3" customFormat="1" ht="17.25" customHeight="1">
      <c r="A126" s="16">
        <v>44333</v>
      </c>
      <c r="B126" s="116"/>
      <c r="C126" s="117"/>
      <c r="D126" s="18"/>
      <c r="E126" s="40"/>
      <c r="I126" s="1"/>
    </row>
    <row r="127" spans="1:9" s="3" customFormat="1" ht="17.25" customHeight="1" thickBot="1">
      <c r="A127" s="12">
        <v>44334</v>
      </c>
      <c r="B127" s="95" t="s">
        <v>87</v>
      </c>
      <c r="C127" s="96"/>
      <c r="D127" s="26"/>
      <c r="E127" s="125"/>
      <c r="I127" s="1"/>
    </row>
    <row r="128" spans="1:9" s="3" customFormat="1" ht="17.25" customHeight="1">
      <c r="A128" s="11">
        <v>44335</v>
      </c>
      <c r="B128" s="95" t="s">
        <v>88</v>
      </c>
      <c r="C128" s="96"/>
      <c r="D128" s="10"/>
      <c r="E128" s="126"/>
      <c r="I128" s="1"/>
    </row>
    <row r="129" spans="1:9" s="3" customFormat="1" ht="17.25" customHeight="1" thickBot="1">
      <c r="A129" s="12">
        <v>44336</v>
      </c>
      <c r="B129" s="95" t="s">
        <v>25</v>
      </c>
      <c r="C129" s="96"/>
      <c r="D129" s="10"/>
      <c r="E129" s="126"/>
      <c r="I129" s="1"/>
    </row>
    <row r="130" spans="1:9" s="3" customFormat="1" ht="17.25" customHeight="1">
      <c r="A130" s="11">
        <v>44337</v>
      </c>
      <c r="B130" s="95" t="s">
        <v>89</v>
      </c>
      <c r="C130" s="96"/>
      <c r="D130" s="10"/>
      <c r="E130" s="126"/>
      <c r="I130" s="1"/>
    </row>
    <row r="131" spans="1:9" s="3" customFormat="1" ht="17.25" customHeight="1" thickBot="1">
      <c r="A131" s="32">
        <v>44338</v>
      </c>
      <c r="B131" s="95" t="s">
        <v>90</v>
      </c>
      <c r="C131" s="96"/>
      <c r="D131" s="34"/>
      <c r="E131" s="127"/>
      <c r="I131" s="1"/>
    </row>
    <row r="132" spans="1:9" s="3" customFormat="1" ht="17.25" customHeight="1">
      <c r="A132" s="16">
        <v>44339</v>
      </c>
      <c r="B132" s="116"/>
      <c r="C132" s="117"/>
      <c r="D132" s="18"/>
      <c r="E132" s="40"/>
      <c r="I132" s="1"/>
    </row>
    <row r="133" spans="1:9" s="3" customFormat="1" ht="17.25" customHeight="1" thickBot="1">
      <c r="A133" s="41">
        <v>44340</v>
      </c>
      <c r="B133" s="116"/>
      <c r="C133" s="117"/>
      <c r="D133" s="18"/>
      <c r="E133" s="40"/>
      <c r="I133" s="1"/>
    </row>
    <row r="134" spans="1:9" s="3" customFormat="1" ht="17.25" customHeight="1">
      <c r="A134" s="11">
        <v>44341</v>
      </c>
      <c r="B134" s="95" t="s">
        <v>91</v>
      </c>
      <c r="C134" s="96"/>
      <c r="D134" s="26"/>
      <c r="E134" s="125"/>
      <c r="I134" s="1"/>
    </row>
    <row r="135" spans="1:9" s="3" customFormat="1" ht="17.25" customHeight="1" thickBot="1">
      <c r="A135" s="12">
        <v>44342</v>
      </c>
      <c r="B135" s="102" t="s">
        <v>92</v>
      </c>
      <c r="C135" s="103"/>
      <c r="D135" s="26"/>
      <c r="E135" s="126"/>
      <c r="I135" s="1"/>
    </row>
    <row r="136" spans="1:9" s="3" customFormat="1" ht="17.25" customHeight="1">
      <c r="A136" s="11">
        <v>44343</v>
      </c>
      <c r="B136" s="91" t="s">
        <v>93</v>
      </c>
      <c r="C136" s="92"/>
      <c r="D136" s="10"/>
      <c r="E136" s="126"/>
      <c r="I136" s="1"/>
    </row>
    <row r="137" spans="1:9" s="3" customFormat="1" ht="17.25" customHeight="1" thickBot="1">
      <c r="A137" s="12">
        <v>44344</v>
      </c>
      <c r="B137" s="95" t="s">
        <v>94</v>
      </c>
      <c r="C137" s="96"/>
      <c r="D137" s="35"/>
      <c r="E137" s="126"/>
      <c r="I137" s="1"/>
    </row>
    <row r="138" spans="1:9" s="3" customFormat="1" ht="17.25" customHeight="1">
      <c r="A138" s="33">
        <v>44345</v>
      </c>
      <c r="B138" s="102" t="s">
        <v>95</v>
      </c>
      <c r="C138" s="103"/>
      <c r="D138" s="34"/>
      <c r="E138" s="127"/>
      <c r="I138" s="1"/>
    </row>
    <row r="139" spans="1:9" s="3" customFormat="1" ht="17.25" customHeight="1">
      <c r="A139" s="41">
        <v>44346</v>
      </c>
      <c r="B139" s="122"/>
      <c r="C139" s="123"/>
      <c r="D139" s="36"/>
      <c r="E139" s="40"/>
      <c r="I139" s="1"/>
    </row>
    <row r="140" spans="1:9" s="3" customFormat="1" ht="17.25" customHeight="1" thickBot="1">
      <c r="A140" s="38">
        <v>44347</v>
      </c>
      <c r="B140" s="120"/>
      <c r="C140" s="121"/>
      <c r="D140" s="37"/>
      <c r="E140" s="37"/>
      <c r="I140" s="1"/>
    </row>
    <row r="141" spans="1:9" s="3" customFormat="1">
      <c r="A141" s="81" t="s">
        <v>3</v>
      </c>
      <c r="B141" s="83" t="s">
        <v>78</v>
      </c>
      <c r="C141" s="84"/>
      <c r="D141" s="85" t="s">
        <v>1</v>
      </c>
      <c r="E141" s="85" t="s">
        <v>6</v>
      </c>
      <c r="I141" s="1"/>
    </row>
    <row r="142" spans="1:9" s="3" customFormat="1" ht="19.5" thickBot="1">
      <c r="A142" s="82"/>
      <c r="B142" s="87" t="s">
        <v>60</v>
      </c>
      <c r="C142" s="88"/>
      <c r="D142" s="86"/>
      <c r="E142" s="86"/>
      <c r="I142" s="1"/>
    </row>
    <row r="143" spans="1:9" s="3" customFormat="1" ht="16.5" customHeight="1">
      <c r="A143" s="16">
        <v>44317</v>
      </c>
      <c r="B143" s="116"/>
      <c r="C143" s="117"/>
      <c r="D143" s="18"/>
      <c r="E143" s="40"/>
      <c r="I143" s="1"/>
    </row>
    <row r="144" spans="1:9" s="3" customFormat="1" ht="16.5" customHeight="1" thickBot="1">
      <c r="A144" s="41">
        <v>44318</v>
      </c>
      <c r="B144" s="116"/>
      <c r="C144" s="117"/>
      <c r="D144" s="18"/>
      <c r="E144" s="40"/>
      <c r="I144" s="1"/>
    </row>
    <row r="145" spans="1:9" s="3" customFormat="1" ht="16.5" customHeight="1">
      <c r="A145" s="16">
        <v>44319</v>
      </c>
      <c r="B145" s="116"/>
      <c r="C145" s="117"/>
      <c r="D145" s="18"/>
      <c r="E145" s="40"/>
      <c r="I145" s="1"/>
    </row>
    <row r="146" spans="1:9" s="3" customFormat="1" ht="16.5" customHeight="1" thickBot="1">
      <c r="A146" s="12">
        <v>44320</v>
      </c>
      <c r="B146" s="102"/>
      <c r="C146" s="103"/>
      <c r="D146" s="26"/>
      <c r="E146" s="125"/>
      <c r="I146" s="1"/>
    </row>
    <row r="147" spans="1:9" s="3" customFormat="1" ht="16.5" customHeight="1">
      <c r="A147" s="11">
        <v>44321</v>
      </c>
      <c r="B147" s="95"/>
      <c r="C147" s="96"/>
      <c r="D147" s="9"/>
      <c r="E147" s="126"/>
      <c r="I147" s="1"/>
    </row>
    <row r="148" spans="1:9" s="3" customFormat="1" ht="16.5" customHeight="1" thickBot="1">
      <c r="A148" s="12">
        <v>44322</v>
      </c>
      <c r="B148" s="95"/>
      <c r="C148" s="96"/>
      <c r="D148" s="10"/>
      <c r="E148" s="126"/>
      <c r="I148" s="1"/>
    </row>
    <row r="149" spans="1:9" s="3" customFormat="1" ht="16.5" customHeight="1">
      <c r="A149" s="11">
        <v>44323</v>
      </c>
      <c r="B149" s="95"/>
      <c r="C149" s="96"/>
      <c r="D149" s="10"/>
      <c r="E149" s="127"/>
      <c r="I149" s="1"/>
    </row>
    <row r="150" spans="1:9" s="3" customFormat="1" ht="16.5" customHeight="1" thickBot="1">
      <c r="A150" s="41">
        <v>44324</v>
      </c>
      <c r="B150" s="118"/>
      <c r="C150" s="119"/>
      <c r="D150" s="18"/>
      <c r="E150" s="40"/>
      <c r="I150" s="1"/>
    </row>
    <row r="151" spans="1:9" s="3" customFormat="1" ht="16.5" customHeight="1">
      <c r="A151" s="16">
        <v>44325</v>
      </c>
      <c r="B151" s="116"/>
      <c r="C151" s="117"/>
      <c r="D151" s="18"/>
      <c r="E151" s="40"/>
      <c r="I151" s="1"/>
    </row>
    <row r="152" spans="1:9" s="3" customFormat="1" ht="16.5" customHeight="1" thickBot="1">
      <c r="A152" s="41">
        <v>44326</v>
      </c>
      <c r="B152" s="116"/>
      <c r="C152" s="117"/>
      <c r="D152" s="22"/>
      <c r="E152" s="40"/>
      <c r="I152" s="1"/>
    </row>
    <row r="153" spans="1:9" s="3" customFormat="1" ht="16.5" customHeight="1">
      <c r="A153" s="11">
        <v>44327</v>
      </c>
      <c r="B153" s="95"/>
      <c r="C153" s="96"/>
      <c r="D153" s="26"/>
      <c r="E153" s="125"/>
      <c r="I153" s="1"/>
    </row>
    <row r="154" spans="1:9" s="3" customFormat="1" ht="16.5" customHeight="1" thickBot="1">
      <c r="A154" s="12">
        <v>44328</v>
      </c>
      <c r="B154" s="95"/>
      <c r="C154" s="96"/>
      <c r="D154" s="10"/>
      <c r="E154" s="126"/>
      <c r="I154" s="1"/>
    </row>
    <row r="155" spans="1:9" s="3" customFormat="1" ht="16.5" customHeight="1">
      <c r="A155" s="11">
        <v>44329</v>
      </c>
      <c r="B155" s="95"/>
      <c r="C155" s="96"/>
      <c r="D155" s="10"/>
      <c r="E155" s="126"/>
      <c r="I155" s="1"/>
    </row>
    <row r="156" spans="1:9" s="3" customFormat="1" ht="16.5" customHeight="1" thickBot="1">
      <c r="A156" s="32">
        <v>44330</v>
      </c>
      <c r="B156" s="95"/>
      <c r="C156" s="96"/>
      <c r="D156" s="10"/>
      <c r="E156" s="126"/>
      <c r="I156" s="1"/>
    </row>
    <row r="157" spans="1:9" s="3" customFormat="1" ht="16.5" customHeight="1">
      <c r="A157" s="33">
        <v>44331</v>
      </c>
      <c r="B157" s="95"/>
      <c r="C157" s="96"/>
      <c r="D157" s="34"/>
      <c r="E157" s="127"/>
      <c r="I157" s="1"/>
    </row>
    <row r="158" spans="1:9" s="3" customFormat="1" ht="16.5" customHeight="1" thickBot="1">
      <c r="A158" s="41">
        <v>44332</v>
      </c>
      <c r="B158" s="116"/>
      <c r="C158" s="117"/>
      <c r="D158" s="17"/>
      <c r="E158" s="40"/>
      <c r="I158" s="1"/>
    </row>
    <row r="159" spans="1:9" s="3" customFormat="1" ht="16.5" customHeight="1">
      <c r="A159" s="16">
        <v>44333</v>
      </c>
      <c r="B159" s="116"/>
      <c r="C159" s="117"/>
      <c r="D159" s="18"/>
      <c r="E159" s="40"/>
      <c r="I159" s="1"/>
    </row>
    <row r="160" spans="1:9" s="3" customFormat="1" ht="16.5" customHeight="1" thickBot="1">
      <c r="A160" s="12">
        <v>44334</v>
      </c>
      <c r="B160" s="95"/>
      <c r="C160" s="96"/>
      <c r="D160" s="26"/>
      <c r="E160" s="125"/>
      <c r="I160" s="1"/>
    </row>
    <row r="161" spans="1:9" s="3" customFormat="1" ht="16.5" customHeight="1">
      <c r="A161" s="11">
        <v>44335</v>
      </c>
      <c r="B161" s="124"/>
      <c r="C161" s="101"/>
      <c r="D161" s="10"/>
      <c r="E161" s="126"/>
      <c r="I161" s="1"/>
    </row>
    <row r="162" spans="1:9" s="3" customFormat="1" ht="16.5" customHeight="1" thickBot="1">
      <c r="A162" s="12">
        <v>44336</v>
      </c>
      <c r="B162" s="95"/>
      <c r="C162" s="96"/>
      <c r="D162" s="10"/>
      <c r="E162" s="126"/>
      <c r="I162" s="1"/>
    </row>
    <row r="163" spans="1:9" s="3" customFormat="1" ht="16.5" customHeight="1">
      <c r="A163" s="11">
        <v>44337</v>
      </c>
      <c r="B163" s="95"/>
      <c r="C163" s="96"/>
      <c r="D163" s="10"/>
      <c r="E163" s="126"/>
      <c r="I163" s="1"/>
    </row>
    <row r="164" spans="1:9" s="3" customFormat="1" ht="16.5" customHeight="1" thickBot="1">
      <c r="A164" s="32">
        <v>44338</v>
      </c>
      <c r="B164" s="95"/>
      <c r="C164" s="96"/>
      <c r="D164" s="34"/>
      <c r="E164" s="127"/>
      <c r="I164" s="1"/>
    </row>
    <row r="165" spans="1:9" s="3" customFormat="1" ht="16.5" customHeight="1">
      <c r="A165" s="16">
        <v>44339</v>
      </c>
      <c r="B165" s="116"/>
      <c r="C165" s="117"/>
      <c r="D165" s="18"/>
      <c r="E165" s="40"/>
      <c r="I165" s="1"/>
    </row>
    <row r="166" spans="1:9" s="3" customFormat="1" ht="16.5" customHeight="1" thickBot="1">
      <c r="A166" s="41">
        <v>44340</v>
      </c>
      <c r="B166" s="116"/>
      <c r="C166" s="117"/>
      <c r="D166" s="18"/>
      <c r="E166" s="40"/>
      <c r="I166" s="1"/>
    </row>
    <row r="167" spans="1:9" s="3" customFormat="1" ht="16.5" customHeight="1">
      <c r="A167" s="11">
        <v>44341</v>
      </c>
      <c r="B167" s="102"/>
      <c r="C167" s="103"/>
      <c r="D167" s="26"/>
      <c r="E167" s="125"/>
      <c r="I167" s="1"/>
    </row>
    <row r="168" spans="1:9" s="3" customFormat="1" ht="16.5" customHeight="1" thickBot="1">
      <c r="A168" s="12">
        <v>44342</v>
      </c>
      <c r="B168" s="106"/>
      <c r="C168" s="107"/>
      <c r="D168" s="26"/>
      <c r="E168" s="126"/>
      <c r="I168" s="1"/>
    </row>
    <row r="169" spans="1:9" s="3" customFormat="1" ht="16.5" customHeight="1">
      <c r="A169" s="11">
        <v>44343</v>
      </c>
      <c r="B169" s="91"/>
      <c r="C169" s="92"/>
      <c r="D169" s="10"/>
      <c r="E169" s="126"/>
      <c r="I169" s="1"/>
    </row>
    <row r="170" spans="1:9" s="3" customFormat="1" ht="16.5" customHeight="1" thickBot="1">
      <c r="A170" s="12">
        <v>44344</v>
      </c>
      <c r="B170" s="124"/>
      <c r="C170" s="101"/>
      <c r="D170" s="35"/>
      <c r="E170" s="126"/>
      <c r="I170" s="1"/>
    </row>
    <row r="171" spans="1:9" s="3" customFormat="1" ht="16.5" customHeight="1">
      <c r="A171" s="33">
        <v>44345</v>
      </c>
      <c r="B171" s="95"/>
      <c r="C171" s="96"/>
      <c r="D171" s="34"/>
      <c r="E171" s="127"/>
      <c r="I171" s="1"/>
    </row>
    <row r="172" spans="1:9" s="3" customFormat="1" ht="16.5" customHeight="1">
      <c r="A172" s="41">
        <v>44346</v>
      </c>
      <c r="B172" s="122"/>
      <c r="C172" s="123"/>
      <c r="D172" s="36"/>
      <c r="E172" s="40"/>
      <c r="I172" s="1"/>
    </row>
    <row r="173" spans="1:9" s="3" customFormat="1" ht="16.5" customHeight="1">
      <c r="A173" s="38">
        <v>44347</v>
      </c>
      <c r="B173" s="120"/>
      <c r="C173" s="121"/>
      <c r="D173" s="37"/>
      <c r="E173" s="37"/>
      <c r="I173" s="1"/>
    </row>
    <row r="174" spans="1:9" s="3" customFormat="1">
      <c r="I174" s="1"/>
    </row>
    <row r="175" spans="1:9" s="3" customFormat="1">
      <c r="I175" s="1"/>
    </row>
    <row r="176" spans="1:9" s="3" customFormat="1">
      <c r="I176" s="1"/>
    </row>
    <row r="177" spans="9:9" s="3" customFormat="1">
      <c r="I177" s="1"/>
    </row>
    <row r="178" spans="9:9" s="3" customFormat="1">
      <c r="I178" s="1"/>
    </row>
    <row r="179" spans="9:9" s="3" customFormat="1">
      <c r="I179" s="1"/>
    </row>
    <row r="180" spans="9:9" s="3" customFormat="1">
      <c r="I180" s="1"/>
    </row>
    <row r="181" spans="9:9" s="3" customFormat="1">
      <c r="I181" s="1"/>
    </row>
    <row r="182" spans="9:9" s="3" customFormat="1">
      <c r="I182" s="1"/>
    </row>
    <row r="183" spans="9:9" s="3" customFormat="1">
      <c r="I183" s="1"/>
    </row>
    <row r="184" spans="9:9" s="3" customFormat="1">
      <c r="I184" s="1"/>
    </row>
    <row r="185" spans="9:9" s="3" customFormat="1">
      <c r="I185" s="1"/>
    </row>
    <row r="186" spans="9:9" s="3" customFormat="1">
      <c r="I186" s="1"/>
    </row>
    <row r="187" spans="9:9" s="3" customFormat="1">
      <c r="I187" s="1"/>
    </row>
    <row r="188" spans="9:9" s="3" customFormat="1">
      <c r="I188" s="1"/>
    </row>
    <row r="189" spans="9:9" s="3" customFormat="1">
      <c r="I189" s="1"/>
    </row>
    <row r="190" spans="9:9" s="3" customFormat="1">
      <c r="I190" s="1"/>
    </row>
    <row r="191" spans="9:9" s="3" customFormat="1">
      <c r="I191" s="1"/>
    </row>
    <row r="192" spans="9:9" s="3" customFormat="1">
      <c r="I192" s="1"/>
    </row>
    <row r="193" spans="9:9" s="3" customFormat="1">
      <c r="I193" s="1"/>
    </row>
    <row r="194" spans="9:9" s="3" customFormat="1">
      <c r="I194" s="1"/>
    </row>
    <row r="195" spans="9:9" s="3" customFormat="1">
      <c r="I195" s="1"/>
    </row>
    <row r="196" spans="9:9" s="3" customFormat="1">
      <c r="I196" s="1"/>
    </row>
    <row r="197" spans="9:9" s="3" customFormat="1">
      <c r="I197" s="1"/>
    </row>
    <row r="198" spans="9:9" s="3" customFormat="1">
      <c r="I198" s="1"/>
    </row>
    <row r="199" spans="9:9" s="3" customFormat="1">
      <c r="I199" s="1"/>
    </row>
    <row r="200" spans="9:9" s="3" customFormat="1">
      <c r="I200" s="1"/>
    </row>
    <row r="201" spans="9:9" s="3" customFormat="1">
      <c r="I201" s="1"/>
    </row>
    <row r="202" spans="9:9" s="3" customFormat="1">
      <c r="I202" s="1"/>
    </row>
    <row r="203" spans="9:9" s="3" customFormat="1">
      <c r="I203" s="1"/>
    </row>
    <row r="204" spans="9:9" s="3" customFormat="1">
      <c r="I204" s="1"/>
    </row>
    <row r="205" spans="9:9" s="3" customFormat="1">
      <c r="I205" s="1"/>
    </row>
    <row r="206" spans="9:9" s="3" customFormat="1">
      <c r="I206" s="1"/>
    </row>
    <row r="207" spans="9:9" s="3" customFormat="1">
      <c r="I207" s="1"/>
    </row>
    <row r="208" spans="9:9" s="3" customFormat="1">
      <c r="I208" s="1"/>
    </row>
    <row r="209" spans="9:9" s="3" customFormat="1">
      <c r="I209" s="1"/>
    </row>
    <row r="210" spans="9:9" s="3" customFormat="1">
      <c r="I210" s="1"/>
    </row>
    <row r="211" spans="9:9" s="3" customFormat="1">
      <c r="I211" s="1"/>
    </row>
    <row r="212" spans="9:9" s="3" customFormat="1">
      <c r="I212" s="1"/>
    </row>
    <row r="213" spans="9:9" s="3" customFormat="1">
      <c r="I213" s="1"/>
    </row>
    <row r="214" spans="9:9" s="3" customFormat="1">
      <c r="I214" s="1"/>
    </row>
    <row r="215" spans="9:9" s="3" customFormat="1">
      <c r="I215" s="1"/>
    </row>
    <row r="216" spans="9:9" s="3" customFormat="1">
      <c r="I216" s="1"/>
    </row>
    <row r="217" spans="9:9" s="3" customFormat="1">
      <c r="I217" s="1"/>
    </row>
    <row r="218" spans="9:9" s="3" customFormat="1">
      <c r="I218" s="1"/>
    </row>
    <row r="219" spans="9:9" s="3" customFormat="1">
      <c r="I219" s="1"/>
    </row>
    <row r="220" spans="9:9" s="3" customFormat="1">
      <c r="I220" s="1"/>
    </row>
    <row r="221" spans="9:9" s="3" customFormat="1">
      <c r="I221" s="1"/>
    </row>
    <row r="222" spans="9:9" s="3" customFormat="1">
      <c r="I222" s="1"/>
    </row>
    <row r="223" spans="9:9" s="3" customFormat="1">
      <c r="I223" s="1"/>
    </row>
    <row r="224" spans="9:9" s="3" customFormat="1">
      <c r="I224" s="1"/>
    </row>
    <row r="225" spans="9:9" s="3" customFormat="1">
      <c r="I225" s="1"/>
    </row>
    <row r="226" spans="9:9" s="3" customFormat="1">
      <c r="I226" s="1"/>
    </row>
    <row r="227" spans="9:9" s="3" customFormat="1">
      <c r="I227" s="1"/>
    </row>
    <row r="228" spans="9:9" s="3" customFormat="1">
      <c r="I228" s="1"/>
    </row>
    <row r="229" spans="9:9" s="3" customFormat="1">
      <c r="I229" s="1"/>
    </row>
    <row r="230" spans="9:9" s="3" customFormat="1">
      <c r="I230" s="1"/>
    </row>
    <row r="231" spans="9:9" s="3" customFormat="1">
      <c r="I231" s="1"/>
    </row>
    <row r="232" spans="9:9" s="3" customFormat="1">
      <c r="I232" s="1"/>
    </row>
    <row r="233" spans="9:9" s="3" customFormat="1">
      <c r="I233" s="1"/>
    </row>
    <row r="234" spans="9:9" s="3" customFormat="1">
      <c r="I234" s="1"/>
    </row>
    <row r="235" spans="9:9" s="3" customFormat="1">
      <c r="I235" s="1"/>
    </row>
    <row r="236" spans="9:9" s="3" customFormat="1">
      <c r="I236" s="1"/>
    </row>
    <row r="237" spans="9:9" s="3" customFormat="1">
      <c r="I237" s="1"/>
    </row>
    <row r="238" spans="9:9" s="3" customFormat="1">
      <c r="I238" s="1"/>
    </row>
    <row r="239" spans="9:9" s="3" customFormat="1">
      <c r="I239" s="1"/>
    </row>
    <row r="240" spans="9:9" s="3" customFormat="1">
      <c r="I240" s="1"/>
    </row>
    <row r="241" spans="9:9" s="3" customFormat="1">
      <c r="I241" s="1"/>
    </row>
    <row r="242" spans="9:9" s="3" customFormat="1">
      <c r="I242" s="1"/>
    </row>
    <row r="243" spans="9:9" s="3" customFormat="1">
      <c r="I243" s="1"/>
    </row>
    <row r="244" spans="9:9" s="3" customFormat="1">
      <c r="I244" s="1"/>
    </row>
    <row r="245" spans="9:9" s="3" customFormat="1">
      <c r="I245" s="1"/>
    </row>
    <row r="246" spans="9:9" s="3" customFormat="1">
      <c r="I246" s="1"/>
    </row>
    <row r="247" spans="9:9" s="3" customFormat="1">
      <c r="I247" s="1"/>
    </row>
    <row r="248" spans="9:9" s="3" customFormat="1">
      <c r="I248" s="1"/>
    </row>
    <row r="249" spans="9:9" s="3" customFormat="1">
      <c r="I249" s="1"/>
    </row>
    <row r="250" spans="9:9" s="3" customFormat="1">
      <c r="I250" s="1"/>
    </row>
    <row r="251" spans="9:9" s="3" customFormat="1">
      <c r="I251" s="1"/>
    </row>
    <row r="252" spans="9:9" s="3" customFormat="1">
      <c r="I252" s="1"/>
    </row>
    <row r="253" spans="9:9" s="3" customFormat="1">
      <c r="I253" s="1"/>
    </row>
    <row r="254" spans="9:9" s="3" customFormat="1">
      <c r="I254" s="1"/>
    </row>
    <row r="255" spans="9:9" s="3" customFormat="1">
      <c r="I255" s="1"/>
    </row>
    <row r="256" spans="9:9" s="3" customFormat="1">
      <c r="I256" s="1"/>
    </row>
    <row r="257" spans="9:9" s="3" customFormat="1">
      <c r="I257" s="1"/>
    </row>
    <row r="258" spans="9:9" s="3" customFormat="1">
      <c r="I258" s="1"/>
    </row>
    <row r="259" spans="9:9" s="3" customFormat="1">
      <c r="I259" s="1"/>
    </row>
    <row r="260" spans="9:9" s="3" customFormat="1">
      <c r="I260" s="1"/>
    </row>
    <row r="261" spans="9:9" s="3" customFormat="1">
      <c r="I261" s="1"/>
    </row>
    <row r="262" spans="9:9" s="3" customFormat="1">
      <c r="I262" s="1"/>
    </row>
    <row r="263" spans="9:9" s="3" customFormat="1">
      <c r="I263" s="1"/>
    </row>
    <row r="264" spans="9:9" s="3" customFormat="1">
      <c r="I264" s="1"/>
    </row>
    <row r="265" spans="9:9" s="3" customFormat="1">
      <c r="I265" s="1"/>
    </row>
    <row r="266" spans="9:9" s="3" customFormat="1">
      <c r="I266" s="1"/>
    </row>
    <row r="267" spans="9:9" s="3" customFormat="1">
      <c r="I267" s="1"/>
    </row>
    <row r="268" spans="9:9" s="3" customFormat="1">
      <c r="I268" s="1"/>
    </row>
    <row r="269" spans="9:9" s="3" customFormat="1">
      <c r="I269" s="1"/>
    </row>
    <row r="270" spans="9:9" s="3" customFormat="1">
      <c r="I270" s="1"/>
    </row>
    <row r="271" spans="9:9" s="3" customFormat="1">
      <c r="I271" s="1"/>
    </row>
    <row r="272" spans="9:9" s="3" customFormat="1">
      <c r="I272" s="1"/>
    </row>
    <row r="273" spans="9:9" s="3" customFormat="1">
      <c r="I273" s="1"/>
    </row>
    <row r="274" spans="9:9" s="3" customFormat="1">
      <c r="I274" s="1"/>
    </row>
    <row r="275" spans="9:9" s="3" customFormat="1">
      <c r="I275" s="1"/>
    </row>
    <row r="276" spans="9:9" s="3" customFormat="1">
      <c r="I276" s="1"/>
    </row>
    <row r="277" spans="9:9" s="3" customFormat="1">
      <c r="I277" s="1"/>
    </row>
    <row r="278" spans="9:9" s="3" customFormat="1">
      <c r="I278" s="1"/>
    </row>
    <row r="279" spans="9:9" s="3" customFormat="1">
      <c r="I279" s="1"/>
    </row>
    <row r="280" spans="9:9" s="3" customFormat="1">
      <c r="I280" s="1"/>
    </row>
    <row r="281" spans="9:9" s="3" customFormat="1">
      <c r="I281" s="1"/>
    </row>
    <row r="282" spans="9:9" s="3" customFormat="1">
      <c r="I282" s="1"/>
    </row>
    <row r="283" spans="9:9" s="3" customFormat="1">
      <c r="I283" s="1"/>
    </row>
    <row r="284" spans="9:9" s="3" customFormat="1">
      <c r="I284" s="1"/>
    </row>
    <row r="285" spans="9:9" s="3" customFormat="1">
      <c r="I285" s="1"/>
    </row>
    <row r="286" spans="9:9" s="3" customFormat="1">
      <c r="I286" s="1"/>
    </row>
    <row r="287" spans="9:9" s="3" customFormat="1">
      <c r="I287" s="1"/>
    </row>
    <row r="288" spans="9:9" s="3" customFormat="1">
      <c r="I288" s="1"/>
    </row>
    <row r="289" spans="9:9" s="3" customFormat="1">
      <c r="I289" s="1"/>
    </row>
    <row r="290" spans="9:9" s="3" customFormat="1">
      <c r="I290" s="1"/>
    </row>
    <row r="291" spans="9:9" s="3" customFormat="1">
      <c r="I291" s="1"/>
    </row>
    <row r="292" spans="9:9" s="3" customFormat="1">
      <c r="I292" s="1"/>
    </row>
    <row r="293" spans="9:9" s="3" customFormat="1">
      <c r="I293" s="1"/>
    </row>
    <row r="294" spans="9:9" s="3" customFormat="1">
      <c r="I294" s="1"/>
    </row>
    <row r="295" spans="9:9" s="3" customFormat="1">
      <c r="I295" s="1"/>
    </row>
    <row r="296" spans="9:9" s="3" customFormat="1">
      <c r="I296" s="1"/>
    </row>
    <row r="297" spans="9:9" s="3" customFormat="1">
      <c r="I297" s="1"/>
    </row>
    <row r="298" spans="9:9" s="3" customFormat="1">
      <c r="I298" s="1"/>
    </row>
    <row r="299" spans="9:9" s="3" customFormat="1">
      <c r="I299" s="1"/>
    </row>
    <row r="300" spans="9:9" s="3" customFormat="1">
      <c r="I300" s="1"/>
    </row>
    <row r="301" spans="9:9" s="3" customFormat="1">
      <c r="I301" s="1"/>
    </row>
    <row r="302" spans="9:9" s="3" customFormat="1">
      <c r="I302" s="1"/>
    </row>
    <row r="303" spans="9:9" s="3" customFormat="1">
      <c r="I303" s="1"/>
    </row>
    <row r="304" spans="9:9" s="3" customFormat="1">
      <c r="I304" s="1"/>
    </row>
    <row r="305" spans="9:9" s="3" customFormat="1">
      <c r="I305" s="1"/>
    </row>
    <row r="306" spans="9:9" s="3" customFormat="1">
      <c r="I306" s="1"/>
    </row>
    <row r="307" spans="9:9" s="3" customFormat="1">
      <c r="I307" s="1"/>
    </row>
    <row r="308" spans="9:9" s="3" customFormat="1">
      <c r="I308" s="1"/>
    </row>
    <row r="309" spans="9:9" s="3" customFormat="1">
      <c r="I309" s="1"/>
    </row>
    <row r="310" spans="9:9" s="3" customFormat="1">
      <c r="I310" s="1"/>
    </row>
    <row r="311" spans="9:9" s="3" customFormat="1">
      <c r="I311" s="1"/>
    </row>
    <row r="312" spans="9:9" s="3" customFormat="1">
      <c r="I312" s="1"/>
    </row>
    <row r="313" spans="9:9" s="3" customFormat="1">
      <c r="I313" s="1"/>
    </row>
    <row r="314" spans="9:9" s="3" customFormat="1">
      <c r="I314" s="1"/>
    </row>
    <row r="315" spans="9:9" s="3" customFormat="1">
      <c r="I315" s="1"/>
    </row>
    <row r="316" spans="9:9" s="3" customFormat="1">
      <c r="I316" s="1"/>
    </row>
    <row r="317" spans="9:9" s="3" customFormat="1">
      <c r="I317" s="1"/>
    </row>
    <row r="318" spans="9:9" s="3" customFormat="1">
      <c r="I318" s="1"/>
    </row>
    <row r="319" spans="9:9" s="3" customFormat="1">
      <c r="I319" s="1"/>
    </row>
    <row r="320" spans="9:9" s="3" customFormat="1">
      <c r="I320" s="1"/>
    </row>
    <row r="321" spans="9:9" s="3" customFormat="1">
      <c r="I321" s="1"/>
    </row>
    <row r="322" spans="9:9" s="3" customFormat="1">
      <c r="I322" s="1"/>
    </row>
    <row r="323" spans="9:9" s="3" customFormat="1">
      <c r="I323" s="1"/>
    </row>
    <row r="324" spans="9:9" s="3" customFormat="1">
      <c r="I324" s="1"/>
    </row>
    <row r="325" spans="9:9" s="3" customFormat="1">
      <c r="I325" s="1"/>
    </row>
    <row r="326" spans="9:9" s="3" customFormat="1">
      <c r="I326" s="1"/>
    </row>
    <row r="327" spans="9:9" s="3" customFormat="1">
      <c r="I327" s="1"/>
    </row>
    <row r="328" spans="9:9" s="3" customFormat="1">
      <c r="I328" s="1"/>
    </row>
    <row r="329" spans="9:9" s="3" customFormat="1">
      <c r="I329" s="1"/>
    </row>
    <row r="330" spans="9:9" s="3" customFormat="1">
      <c r="I330" s="1"/>
    </row>
    <row r="331" spans="9:9" s="3" customFormat="1">
      <c r="I331" s="1"/>
    </row>
    <row r="332" spans="9:9" s="3" customFormat="1">
      <c r="I332" s="1"/>
    </row>
    <row r="333" spans="9:9" s="3" customFormat="1">
      <c r="I333" s="1"/>
    </row>
    <row r="334" spans="9:9" s="3" customFormat="1">
      <c r="I334" s="1"/>
    </row>
    <row r="335" spans="9:9" s="3" customFormat="1">
      <c r="I335" s="1"/>
    </row>
    <row r="336" spans="9:9" s="3" customFormat="1">
      <c r="I336" s="1"/>
    </row>
    <row r="337" spans="9:9" s="3" customFormat="1">
      <c r="I337" s="1"/>
    </row>
    <row r="338" spans="9:9" s="3" customFormat="1">
      <c r="I338" s="1"/>
    </row>
    <row r="339" spans="9:9" s="3" customFormat="1">
      <c r="I339" s="1"/>
    </row>
    <row r="340" spans="9:9" s="3" customFormat="1">
      <c r="I340" s="1"/>
    </row>
    <row r="341" spans="9:9" s="3" customFormat="1">
      <c r="I341" s="1"/>
    </row>
    <row r="342" spans="9:9" s="3" customFormat="1">
      <c r="I342" s="1"/>
    </row>
    <row r="343" spans="9:9" s="3" customFormat="1">
      <c r="I343" s="1"/>
    </row>
    <row r="344" spans="9:9" s="3" customFormat="1">
      <c r="I344" s="1"/>
    </row>
    <row r="345" spans="9:9" s="3" customFormat="1">
      <c r="I345" s="1"/>
    </row>
    <row r="346" spans="9:9" s="3" customFormat="1">
      <c r="I346" s="1"/>
    </row>
    <row r="347" spans="9:9" s="3" customFormat="1">
      <c r="I347" s="1"/>
    </row>
    <row r="348" spans="9:9" s="3" customFormat="1">
      <c r="I348" s="1"/>
    </row>
    <row r="349" spans="9:9" s="3" customFormat="1">
      <c r="I349" s="1"/>
    </row>
    <row r="350" spans="9:9" s="3" customFormat="1">
      <c r="I350" s="1"/>
    </row>
    <row r="351" spans="9:9" s="3" customFormat="1">
      <c r="I351" s="1"/>
    </row>
    <row r="352" spans="9:9" s="3" customFormat="1">
      <c r="I352" s="1"/>
    </row>
    <row r="353" spans="9:9" s="3" customFormat="1">
      <c r="I353" s="1"/>
    </row>
    <row r="354" spans="9:9" s="3" customFormat="1">
      <c r="I354" s="1"/>
    </row>
    <row r="355" spans="9:9" s="3" customFormat="1">
      <c r="I355" s="1"/>
    </row>
    <row r="356" spans="9:9" s="3" customFormat="1">
      <c r="I356" s="1"/>
    </row>
    <row r="357" spans="9:9" s="3" customFormat="1">
      <c r="I357" s="1"/>
    </row>
    <row r="358" spans="9:9" s="3" customFormat="1">
      <c r="I358" s="1"/>
    </row>
    <row r="359" spans="9:9" s="3" customFormat="1">
      <c r="I359" s="1"/>
    </row>
    <row r="360" spans="9:9" s="3" customFormat="1">
      <c r="I360" s="1"/>
    </row>
    <row r="361" spans="9:9" s="3" customFormat="1">
      <c r="I361" s="1"/>
    </row>
    <row r="362" spans="9:9" s="3" customFormat="1">
      <c r="I362" s="1"/>
    </row>
    <row r="363" spans="9:9" s="3" customFormat="1">
      <c r="I363" s="1"/>
    </row>
    <row r="364" spans="9:9" s="3" customFormat="1">
      <c r="I364" s="1"/>
    </row>
    <row r="365" spans="9:9" s="3" customFormat="1">
      <c r="I365" s="1"/>
    </row>
    <row r="366" spans="9:9" s="3" customFormat="1">
      <c r="I366" s="1"/>
    </row>
    <row r="367" spans="9:9" s="3" customFormat="1">
      <c r="I367" s="1"/>
    </row>
    <row r="368" spans="9:9" s="3" customFormat="1">
      <c r="I368" s="1"/>
    </row>
    <row r="369" spans="9:9" s="3" customFormat="1">
      <c r="I369" s="1"/>
    </row>
    <row r="370" spans="9:9" s="3" customFormat="1">
      <c r="I370" s="1"/>
    </row>
    <row r="371" spans="9:9" s="3" customFormat="1">
      <c r="I371" s="1"/>
    </row>
    <row r="372" spans="9:9" s="3" customFormat="1">
      <c r="I372" s="1"/>
    </row>
    <row r="373" spans="9:9" s="3" customFormat="1">
      <c r="I373" s="1"/>
    </row>
    <row r="374" spans="9:9" s="3" customFormat="1">
      <c r="I374" s="1"/>
    </row>
    <row r="375" spans="9:9" s="3" customFormat="1">
      <c r="I375" s="1"/>
    </row>
    <row r="376" spans="9:9" s="3" customFormat="1">
      <c r="I376" s="1"/>
    </row>
    <row r="377" spans="9:9" s="3" customFormat="1">
      <c r="I377" s="1"/>
    </row>
    <row r="378" spans="9:9" s="3" customFormat="1">
      <c r="I378" s="1"/>
    </row>
    <row r="379" spans="9:9" s="3" customFormat="1">
      <c r="I379" s="1"/>
    </row>
    <row r="380" spans="9:9" s="3" customFormat="1">
      <c r="I380" s="1"/>
    </row>
    <row r="381" spans="9:9" s="3" customFormat="1">
      <c r="I381" s="1"/>
    </row>
    <row r="382" spans="9:9" s="3" customFormat="1">
      <c r="I382" s="1"/>
    </row>
    <row r="383" spans="9:9" s="3" customFormat="1">
      <c r="I383" s="1"/>
    </row>
    <row r="384" spans="9:9" s="3" customFormat="1">
      <c r="I384" s="1"/>
    </row>
    <row r="385" spans="9:9" s="3" customFormat="1">
      <c r="I385" s="1"/>
    </row>
    <row r="386" spans="9:9" s="3" customFormat="1">
      <c r="I386" s="1"/>
    </row>
    <row r="387" spans="9:9" s="3" customFormat="1">
      <c r="I387" s="1"/>
    </row>
    <row r="388" spans="9:9" s="3" customFormat="1">
      <c r="I388" s="1"/>
    </row>
    <row r="389" spans="9:9" s="3" customFormat="1">
      <c r="I389" s="1"/>
    </row>
    <row r="390" spans="9:9" s="3" customFormat="1">
      <c r="I390" s="1"/>
    </row>
    <row r="391" spans="9:9" s="3" customFormat="1">
      <c r="I391" s="1"/>
    </row>
    <row r="392" spans="9:9" s="3" customFormat="1">
      <c r="I392" s="1"/>
    </row>
    <row r="393" spans="9:9" s="3" customFormat="1">
      <c r="I393" s="1"/>
    </row>
    <row r="394" spans="9:9" s="3" customFormat="1">
      <c r="I394" s="1"/>
    </row>
    <row r="395" spans="9:9" s="3" customFormat="1">
      <c r="I395" s="1"/>
    </row>
    <row r="396" spans="9:9" s="3" customFormat="1">
      <c r="I396" s="1"/>
    </row>
    <row r="397" spans="9:9" s="3" customFormat="1">
      <c r="I397" s="1"/>
    </row>
    <row r="398" spans="9:9" s="3" customFormat="1">
      <c r="I398" s="1"/>
    </row>
    <row r="399" spans="9:9" s="3" customFormat="1">
      <c r="I399" s="1"/>
    </row>
    <row r="400" spans="9:9" s="3" customFormat="1">
      <c r="I400" s="1"/>
    </row>
    <row r="401" spans="9:9" s="3" customFormat="1">
      <c r="I401" s="1"/>
    </row>
    <row r="402" spans="9:9" s="3" customFormat="1">
      <c r="I402" s="1"/>
    </row>
    <row r="403" spans="9:9" s="3" customFormat="1">
      <c r="I403" s="1"/>
    </row>
    <row r="404" spans="9:9" s="3" customFormat="1">
      <c r="I404" s="1"/>
    </row>
    <row r="405" spans="9:9" s="3" customFormat="1">
      <c r="I405" s="1"/>
    </row>
    <row r="406" spans="9:9" s="3" customFormat="1">
      <c r="I406" s="1"/>
    </row>
    <row r="407" spans="9:9" s="3" customFormat="1">
      <c r="I407" s="1"/>
    </row>
    <row r="408" spans="9:9" s="3" customFormat="1">
      <c r="I408" s="1"/>
    </row>
    <row r="409" spans="9:9" s="3" customFormat="1">
      <c r="I409" s="1"/>
    </row>
    <row r="410" spans="9:9" s="3" customFormat="1">
      <c r="I410" s="1"/>
    </row>
    <row r="411" spans="9:9" s="3" customFormat="1">
      <c r="I411" s="1"/>
    </row>
    <row r="412" spans="9:9" s="3" customFormat="1">
      <c r="I412" s="1"/>
    </row>
    <row r="413" spans="9:9" s="3" customFormat="1">
      <c r="I413" s="1"/>
    </row>
    <row r="414" spans="9:9" s="3" customFormat="1">
      <c r="I414" s="1"/>
    </row>
    <row r="415" spans="9:9" s="3" customFormat="1">
      <c r="I415" s="1"/>
    </row>
    <row r="416" spans="9:9" s="3" customFormat="1">
      <c r="I416" s="1"/>
    </row>
    <row r="417" spans="9:9" s="3" customFormat="1">
      <c r="I417" s="1"/>
    </row>
    <row r="418" spans="9:9" s="3" customFormat="1">
      <c r="I418" s="1"/>
    </row>
    <row r="419" spans="9:9" s="3" customFormat="1">
      <c r="I419" s="1"/>
    </row>
    <row r="420" spans="9:9" s="3" customFormat="1">
      <c r="I420" s="1"/>
    </row>
    <row r="421" spans="9:9" s="3" customFormat="1">
      <c r="I421" s="1"/>
    </row>
    <row r="422" spans="9:9" s="3" customFormat="1">
      <c r="I422" s="1"/>
    </row>
    <row r="423" spans="9:9" s="3" customFormat="1">
      <c r="I423" s="1"/>
    </row>
    <row r="424" spans="9:9" s="3" customFormat="1">
      <c r="I424" s="1"/>
    </row>
    <row r="425" spans="9:9" s="3" customFormat="1">
      <c r="I425" s="1"/>
    </row>
    <row r="426" spans="9:9" s="3" customFormat="1">
      <c r="I426" s="1"/>
    </row>
    <row r="427" spans="9:9" s="3" customFormat="1">
      <c r="I427" s="1"/>
    </row>
    <row r="428" spans="9:9" s="3" customFormat="1">
      <c r="I428" s="1"/>
    </row>
    <row r="429" spans="9:9" s="3" customFormat="1">
      <c r="I429" s="1"/>
    </row>
    <row r="430" spans="9:9" s="3" customFormat="1">
      <c r="I430" s="1"/>
    </row>
    <row r="431" spans="9:9" s="3" customFormat="1">
      <c r="I431" s="1"/>
    </row>
    <row r="432" spans="9:9" s="3" customFormat="1">
      <c r="I432" s="1"/>
    </row>
    <row r="433" spans="9:9" s="3" customFormat="1">
      <c r="I433" s="1"/>
    </row>
    <row r="434" spans="9:9" s="3" customFormat="1">
      <c r="I434" s="1"/>
    </row>
    <row r="435" spans="9:9" s="3" customFormat="1">
      <c r="I435" s="1"/>
    </row>
    <row r="436" spans="9:9" s="3" customFormat="1">
      <c r="I436" s="1"/>
    </row>
    <row r="437" spans="9:9" s="3" customFormat="1">
      <c r="I437" s="1"/>
    </row>
    <row r="438" spans="9:9" s="3" customFormat="1">
      <c r="I438" s="1"/>
    </row>
    <row r="439" spans="9:9" s="3" customFormat="1">
      <c r="I439" s="1"/>
    </row>
    <row r="440" spans="9:9" s="3" customFormat="1">
      <c r="I440" s="1"/>
    </row>
    <row r="441" spans="9:9" s="3" customFormat="1">
      <c r="I441" s="1"/>
    </row>
    <row r="442" spans="9:9" s="3" customFormat="1">
      <c r="I442" s="1"/>
    </row>
    <row r="443" spans="9:9" s="3" customFormat="1">
      <c r="I443" s="1"/>
    </row>
    <row r="444" spans="9:9" s="3" customFormat="1">
      <c r="I444" s="1"/>
    </row>
    <row r="445" spans="9:9" s="3" customFormat="1">
      <c r="I445" s="1"/>
    </row>
    <row r="446" spans="9:9" s="3" customFormat="1">
      <c r="I446" s="1"/>
    </row>
    <row r="447" spans="9:9" s="3" customFormat="1">
      <c r="I447" s="1"/>
    </row>
    <row r="448" spans="9:9" s="3" customFormat="1">
      <c r="I448" s="1"/>
    </row>
    <row r="449" spans="9:9" s="3" customFormat="1">
      <c r="I449" s="1"/>
    </row>
    <row r="450" spans="9:9" s="3" customFormat="1">
      <c r="I450" s="1"/>
    </row>
    <row r="451" spans="9:9" s="3" customFormat="1">
      <c r="I451" s="1"/>
    </row>
    <row r="452" spans="9:9" s="3" customFormat="1">
      <c r="I452" s="1"/>
    </row>
    <row r="453" spans="9:9" s="3" customFormat="1">
      <c r="I453" s="1"/>
    </row>
    <row r="454" spans="9:9" s="3" customFormat="1">
      <c r="I454" s="1"/>
    </row>
    <row r="455" spans="9:9" s="3" customFormat="1">
      <c r="I455" s="1"/>
    </row>
    <row r="456" spans="9:9" s="3" customFormat="1">
      <c r="I456" s="1"/>
    </row>
    <row r="457" spans="9:9" s="3" customFormat="1">
      <c r="I457" s="1"/>
    </row>
    <row r="458" spans="9:9" s="3" customFormat="1">
      <c r="I458" s="1"/>
    </row>
    <row r="459" spans="9:9" s="3" customFormat="1">
      <c r="I459" s="1"/>
    </row>
    <row r="460" spans="9:9" s="3" customFormat="1">
      <c r="I460" s="1"/>
    </row>
    <row r="461" spans="9:9" s="3" customFormat="1">
      <c r="I461" s="1"/>
    </row>
    <row r="462" spans="9:9" s="3" customFormat="1">
      <c r="I462" s="1"/>
    </row>
    <row r="463" spans="9:9" s="3" customFormat="1">
      <c r="I463" s="1"/>
    </row>
    <row r="464" spans="9:9" s="3" customFormat="1">
      <c r="I464" s="1"/>
    </row>
    <row r="465" spans="9:9" s="3" customFormat="1">
      <c r="I465" s="1"/>
    </row>
    <row r="466" spans="9:9" s="3" customFormat="1">
      <c r="I466" s="1"/>
    </row>
    <row r="467" spans="9:9" s="3" customFormat="1">
      <c r="I467" s="1"/>
    </row>
    <row r="468" spans="9:9" s="3" customFormat="1">
      <c r="I468" s="1"/>
    </row>
    <row r="469" spans="9:9" s="3" customFormat="1">
      <c r="I469" s="1"/>
    </row>
    <row r="470" spans="9:9" s="3" customFormat="1">
      <c r="I470" s="1"/>
    </row>
    <row r="471" spans="9:9" s="3" customFormat="1">
      <c r="I471" s="1"/>
    </row>
    <row r="472" spans="9:9" s="3" customFormat="1">
      <c r="I472" s="1"/>
    </row>
    <row r="473" spans="9:9" s="3" customFormat="1">
      <c r="I473" s="1"/>
    </row>
    <row r="474" spans="9:9" s="3" customFormat="1">
      <c r="I474" s="1"/>
    </row>
    <row r="475" spans="9:9" s="3" customFormat="1">
      <c r="I475" s="1"/>
    </row>
    <row r="476" spans="9:9" s="3" customFormat="1">
      <c r="I476" s="1"/>
    </row>
    <row r="477" spans="9:9" s="3" customFormat="1">
      <c r="I477" s="1"/>
    </row>
    <row r="478" spans="9:9" s="3" customFormat="1">
      <c r="I478" s="1"/>
    </row>
    <row r="479" spans="9:9" s="3" customFormat="1">
      <c r="I479" s="1"/>
    </row>
    <row r="480" spans="9:9" s="3" customFormat="1">
      <c r="I480" s="1"/>
    </row>
    <row r="481" spans="9:9" s="3" customFormat="1">
      <c r="I481" s="1"/>
    </row>
    <row r="482" spans="9:9" s="3" customFormat="1">
      <c r="I482" s="1"/>
    </row>
    <row r="483" spans="9:9" s="3" customFormat="1">
      <c r="I483" s="1"/>
    </row>
    <row r="484" spans="9:9" s="3" customFormat="1">
      <c r="I484" s="1"/>
    </row>
    <row r="485" spans="9:9" s="3" customFormat="1">
      <c r="I485" s="1"/>
    </row>
    <row r="486" spans="9:9" s="3" customFormat="1">
      <c r="I486" s="1"/>
    </row>
    <row r="487" spans="9:9" s="3" customFormat="1">
      <c r="I487" s="1"/>
    </row>
    <row r="488" spans="9:9" s="3" customFormat="1">
      <c r="I488" s="1"/>
    </row>
    <row r="489" spans="9:9" s="3" customFormat="1">
      <c r="I489" s="1"/>
    </row>
    <row r="490" spans="9:9" s="3" customFormat="1">
      <c r="I490" s="1"/>
    </row>
    <row r="491" spans="9:9" s="3" customFormat="1">
      <c r="I491" s="1"/>
    </row>
    <row r="492" spans="9:9" s="3" customFormat="1">
      <c r="I492" s="1"/>
    </row>
    <row r="493" spans="9:9" s="3" customFormat="1">
      <c r="I493" s="1"/>
    </row>
    <row r="494" spans="9:9" s="3" customFormat="1">
      <c r="I494" s="1"/>
    </row>
    <row r="495" spans="9:9" s="3" customFormat="1">
      <c r="I495" s="1"/>
    </row>
    <row r="496" spans="9:9" s="3" customFormat="1">
      <c r="I496" s="1"/>
    </row>
    <row r="497" spans="9:9" s="3" customFormat="1">
      <c r="I497" s="1"/>
    </row>
    <row r="498" spans="9:9" s="3" customFormat="1">
      <c r="I498" s="1"/>
    </row>
    <row r="499" spans="9:9" s="3" customFormat="1">
      <c r="I499" s="1"/>
    </row>
    <row r="500" spans="9:9" s="3" customFormat="1">
      <c r="I500" s="1"/>
    </row>
    <row r="501" spans="9:9" s="3" customFormat="1">
      <c r="I501" s="1"/>
    </row>
    <row r="502" spans="9:9" s="3" customFormat="1">
      <c r="I502" s="1"/>
    </row>
    <row r="503" spans="9:9" s="3" customFormat="1">
      <c r="I503" s="1"/>
    </row>
    <row r="504" spans="9:9" s="3" customFormat="1">
      <c r="I504" s="1"/>
    </row>
    <row r="505" spans="9:9" s="3" customFormat="1">
      <c r="I505" s="1"/>
    </row>
    <row r="506" spans="9:9" s="3" customFormat="1">
      <c r="I506" s="1"/>
    </row>
    <row r="507" spans="9:9" s="3" customFormat="1">
      <c r="I507" s="1"/>
    </row>
    <row r="508" spans="9:9" s="3" customFormat="1">
      <c r="I508" s="1"/>
    </row>
    <row r="509" spans="9:9" s="3" customFormat="1">
      <c r="I509" s="1"/>
    </row>
    <row r="510" spans="9:9" s="3" customFormat="1">
      <c r="I510" s="1"/>
    </row>
    <row r="511" spans="9:9" s="3" customFormat="1">
      <c r="I511" s="1"/>
    </row>
    <row r="512" spans="9:9" s="3" customFormat="1">
      <c r="I512" s="1"/>
    </row>
    <row r="513" spans="9:9" s="3" customFormat="1">
      <c r="I513" s="1"/>
    </row>
    <row r="514" spans="9:9" s="3" customFormat="1">
      <c r="I514" s="1"/>
    </row>
    <row r="515" spans="9:9" s="3" customFormat="1">
      <c r="I515" s="1"/>
    </row>
    <row r="516" spans="9:9" s="3" customFormat="1">
      <c r="I516" s="1"/>
    </row>
    <row r="517" spans="9:9" s="3" customFormat="1">
      <c r="I517" s="1"/>
    </row>
    <row r="518" spans="9:9" s="3" customFormat="1">
      <c r="I518" s="1"/>
    </row>
    <row r="519" spans="9:9" s="3" customFormat="1">
      <c r="I519" s="1"/>
    </row>
    <row r="520" spans="9:9" s="3" customFormat="1">
      <c r="I520" s="1"/>
    </row>
    <row r="521" spans="9:9" s="3" customFormat="1">
      <c r="I521" s="1"/>
    </row>
    <row r="522" spans="9:9" s="3" customFormat="1">
      <c r="I522" s="1"/>
    </row>
    <row r="523" spans="9:9" s="3" customFormat="1">
      <c r="I523" s="1"/>
    </row>
    <row r="524" spans="9:9" s="3" customFormat="1">
      <c r="I524" s="1"/>
    </row>
    <row r="525" spans="9:9" s="3" customFormat="1">
      <c r="I525" s="1"/>
    </row>
    <row r="526" spans="9:9" s="3" customFormat="1">
      <c r="I526" s="1"/>
    </row>
    <row r="527" spans="9:9" s="3" customFormat="1">
      <c r="I527" s="1"/>
    </row>
    <row r="528" spans="9:9" s="3" customFormat="1">
      <c r="I528" s="1"/>
    </row>
    <row r="529" spans="9:9" s="3" customFormat="1">
      <c r="I529" s="1"/>
    </row>
    <row r="530" spans="9:9" s="3" customFormat="1">
      <c r="I530" s="1"/>
    </row>
    <row r="531" spans="9:9" s="3" customFormat="1">
      <c r="I531" s="1"/>
    </row>
    <row r="532" spans="9:9" s="3" customFormat="1">
      <c r="I532" s="1"/>
    </row>
    <row r="533" spans="9:9" s="3" customFormat="1">
      <c r="I533" s="1"/>
    </row>
    <row r="534" spans="9:9" s="3" customFormat="1">
      <c r="I534" s="1"/>
    </row>
    <row r="535" spans="9:9" s="3" customFormat="1">
      <c r="I535" s="1"/>
    </row>
    <row r="536" spans="9:9" s="3" customFormat="1">
      <c r="I536" s="1"/>
    </row>
    <row r="537" spans="9:9" s="3" customFormat="1">
      <c r="I537" s="1"/>
    </row>
    <row r="538" spans="9:9" s="3" customFormat="1">
      <c r="I538" s="1"/>
    </row>
    <row r="539" spans="9:9" s="3" customFormat="1">
      <c r="I539" s="1"/>
    </row>
    <row r="540" spans="9:9" s="3" customFormat="1">
      <c r="I540" s="1"/>
    </row>
    <row r="541" spans="9:9" s="3" customFormat="1">
      <c r="I541" s="1"/>
    </row>
    <row r="542" spans="9:9" s="3" customFormat="1">
      <c r="I542" s="1"/>
    </row>
    <row r="543" spans="9:9" s="3" customFormat="1">
      <c r="I543" s="1"/>
    </row>
    <row r="544" spans="9:9" s="3" customFormat="1">
      <c r="I544" s="1"/>
    </row>
    <row r="545" spans="9:9" s="3" customFormat="1">
      <c r="I545" s="1"/>
    </row>
    <row r="546" spans="9:9" s="3" customFormat="1">
      <c r="I546" s="1"/>
    </row>
    <row r="547" spans="9:9" s="3" customFormat="1">
      <c r="I547" s="1"/>
    </row>
    <row r="548" spans="9:9" s="3" customFormat="1">
      <c r="I548" s="1"/>
    </row>
    <row r="549" spans="9:9" s="3" customFormat="1">
      <c r="I549" s="1"/>
    </row>
    <row r="550" spans="9:9" s="3" customFormat="1">
      <c r="I550" s="1"/>
    </row>
    <row r="551" spans="9:9" s="3" customFormat="1">
      <c r="I551" s="1"/>
    </row>
    <row r="552" spans="9:9" s="3" customFormat="1">
      <c r="I552" s="1"/>
    </row>
    <row r="553" spans="9:9" s="3" customFormat="1">
      <c r="I553" s="1"/>
    </row>
    <row r="554" spans="9:9" s="3" customFormat="1">
      <c r="I554" s="1"/>
    </row>
    <row r="555" spans="9:9" s="3" customFormat="1">
      <c r="I555" s="1"/>
    </row>
    <row r="556" spans="9:9" s="3" customFormat="1">
      <c r="I556" s="1"/>
    </row>
    <row r="557" spans="9:9" s="3" customFormat="1">
      <c r="I557" s="1"/>
    </row>
    <row r="558" spans="9:9" s="3" customFormat="1">
      <c r="I558" s="1"/>
    </row>
    <row r="559" spans="9:9" s="3" customFormat="1">
      <c r="I559" s="1"/>
    </row>
    <row r="560" spans="9:9" s="3" customFormat="1">
      <c r="I560" s="1"/>
    </row>
    <row r="561" spans="9:9" s="3" customFormat="1">
      <c r="I561" s="1"/>
    </row>
    <row r="562" spans="9:9" s="3" customFormat="1">
      <c r="I562" s="1"/>
    </row>
    <row r="563" spans="9:9" s="3" customFormat="1">
      <c r="I563" s="1"/>
    </row>
    <row r="564" spans="9:9" s="3" customFormat="1">
      <c r="I564" s="1"/>
    </row>
    <row r="565" spans="9:9" s="3" customFormat="1">
      <c r="I565" s="1"/>
    </row>
    <row r="566" spans="9:9" s="3" customFormat="1">
      <c r="I566" s="1"/>
    </row>
    <row r="567" spans="9:9" s="3" customFormat="1">
      <c r="I567" s="1"/>
    </row>
    <row r="568" spans="9:9" s="3" customFormat="1">
      <c r="I568" s="1"/>
    </row>
    <row r="569" spans="9:9" s="3" customFormat="1">
      <c r="I569" s="1"/>
    </row>
    <row r="570" spans="9:9" s="3" customFormat="1">
      <c r="I570" s="1"/>
    </row>
    <row r="571" spans="9:9" s="3" customFormat="1">
      <c r="I571" s="1"/>
    </row>
    <row r="572" spans="9:9" s="3" customFormat="1">
      <c r="I572" s="1"/>
    </row>
    <row r="573" spans="9:9" s="3" customFormat="1">
      <c r="I573" s="1"/>
    </row>
    <row r="574" spans="9:9" s="3" customFormat="1">
      <c r="I574" s="1"/>
    </row>
    <row r="575" spans="9:9" s="3" customFormat="1">
      <c r="I575" s="1"/>
    </row>
    <row r="576" spans="9:9" s="3" customFormat="1">
      <c r="I576" s="1"/>
    </row>
    <row r="577" spans="9:9" s="3" customFormat="1">
      <c r="I577" s="1"/>
    </row>
    <row r="578" spans="9:9" s="3" customFormat="1">
      <c r="I578" s="1"/>
    </row>
    <row r="579" spans="9:9" s="3" customFormat="1">
      <c r="I579" s="1"/>
    </row>
    <row r="580" spans="9:9" s="3" customFormat="1">
      <c r="I580" s="1"/>
    </row>
    <row r="581" spans="9:9" s="3" customFormat="1">
      <c r="I581" s="1"/>
    </row>
    <row r="582" spans="9:9" s="3" customFormat="1">
      <c r="I582" s="1"/>
    </row>
    <row r="583" spans="9:9" s="3" customFormat="1">
      <c r="I583" s="1"/>
    </row>
    <row r="584" spans="9:9" s="3" customFormat="1">
      <c r="I584" s="1"/>
    </row>
    <row r="585" spans="9:9" s="3" customFormat="1">
      <c r="I585" s="1"/>
    </row>
    <row r="586" spans="9:9" s="3" customFormat="1">
      <c r="I586" s="1"/>
    </row>
    <row r="587" spans="9:9" s="3" customFormat="1">
      <c r="I587" s="1"/>
    </row>
    <row r="588" spans="9:9" s="3" customFormat="1">
      <c r="I588" s="1"/>
    </row>
    <row r="589" spans="9:9" s="3" customFormat="1">
      <c r="I589" s="1"/>
    </row>
    <row r="590" spans="9:9" s="3" customFormat="1">
      <c r="I590" s="1"/>
    </row>
    <row r="591" spans="9:9" s="3" customFormat="1">
      <c r="I591" s="1"/>
    </row>
    <row r="592" spans="9:9" s="3" customFormat="1">
      <c r="I592" s="1"/>
    </row>
    <row r="593" spans="9:9" s="3" customFormat="1">
      <c r="I593" s="1"/>
    </row>
    <row r="594" spans="9:9" s="3" customFormat="1">
      <c r="I594" s="1"/>
    </row>
    <row r="595" spans="9:9" s="3" customFormat="1">
      <c r="I595" s="1"/>
    </row>
    <row r="596" spans="9:9" s="3" customFormat="1">
      <c r="I596" s="1"/>
    </row>
    <row r="597" spans="9:9" s="3" customFormat="1">
      <c r="I597" s="1"/>
    </row>
    <row r="598" spans="9:9" s="3" customFormat="1">
      <c r="I598" s="1"/>
    </row>
    <row r="599" spans="9:9" s="3" customFormat="1">
      <c r="I599" s="1"/>
    </row>
    <row r="600" spans="9:9" s="3" customFormat="1">
      <c r="I600" s="1"/>
    </row>
    <row r="601" spans="9:9" s="3" customFormat="1">
      <c r="I601" s="1"/>
    </row>
    <row r="602" spans="9:9" s="3" customFormat="1">
      <c r="I602" s="1"/>
    </row>
    <row r="603" spans="9:9" s="3" customFormat="1">
      <c r="I603" s="1"/>
    </row>
    <row r="604" spans="9:9" s="3" customFormat="1">
      <c r="I604" s="1"/>
    </row>
    <row r="605" spans="9:9" s="3" customFormat="1">
      <c r="I605" s="1"/>
    </row>
    <row r="606" spans="9:9" s="3" customFormat="1">
      <c r="I606" s="1"/>
    </row>
    <row r="607" spans="9:9" s="3" customFormat="1">
      <c r="I607" s="1"/>
    </row>
    <row r="608" spans="9:9" s="3" customFormat="1">
      <c r="I608" s="1"/>
    </row>
    <row r="609" spans="9:9" s="3" customFormat="1">
      <c r="I609" s="1"/>
    </row>
    <row r="610" spans="9:9" s="3" customFormat="1">
      <c r="I610" s="1"/>
    </row>
    <row r="611" spans="9:9" s="3" customFormat="1">
      <c r="I611" s="1"/>
    </row>
    <row r="612" spans="9:9" s="3" customFormat="1">
      <c r="I612" s="1"/>
    </row>
    <row r="613" spans="9:9" s="3" customFormat="1">
      <c r="I613" s="1"/>
    </row>
    <row r="614" spans="9:9" s="3" customFormat="1">
      <c r="I614" s="1"/>
    </row>
    <row r="615" spans="9:9" s="3" customFormat="1">
      <c r="I615" s="1"/>
    </row>
    <row r="616" spans="9:9" s="3" customFormat="1">
      <c r="I616" s="1"/>
    </row>
    <row r="617" spans="9:9" s="3" customFormat="1">
      <c r="I617" s="1"/>
    </row>
    <row r="618" spans="9:9" s="3" customFormat="1">
      <c r="I618" s="1"/>
    </row>
    <row r="619" spans="9:9" s="3" customFormat="1">
      <c r="I619" s="1"/>
    </row>
    <row r="620" spans="9:9" s="3" customFormat="1">
      <c r="I620" s="1"/>
    </row>
    <row r="621" spans="9:9" s="3" customFormat="1">
      <c r="I621" s="1"/>
    </row>
    <row r="622" spans="9:9" s="3" customFormat="1">
      <c r="I622" s="1"/>
    </row>
    <row r="623" spans="9:9" s="3" customFormat="1">
      <c r="I623" s="1"/>
    </row>
    <row r="624" spans="9:9" s="3" customFormat="1">
      <c r="I624" s="1"/>
    </row>
    <row r="625" spans="9:9" s="3" customFormat="1">
      <c r="I625" s="1"/>
    </row>
    <row r="626" spans="9:9" s="3" customFormat="1">
      <c r="I626" s="1"/>
    </row>
    <row r="627" spans="9:9" s="3" customFormat="1">
      <c r="I627" s="1"/>
    </row>
    <row r="628" spans="9:9" s="3" customFormat="1">
      <c r="I628" s="1"/>
    </row>
    <row r="629" spans="9:9" s="3" customFormat="1">
      <c r="I629" s="1"/>
    </row>
    <row r="630" spans="9:9" s="3" customFormat="1">
      <c r="I630" s="1"/>
    </row>
    <row r="631" spans="9:9" s="3" customFormat="1">
      <c r="I631" s="1"/>
    </row>
    <row r="632" spans="9:9" s="3" customFormat="1">
      <c r="I632" s="1"/>
    </row>
    <row r="633" spans="9:9" s="3" customFormat="1">
      <c r="I633" s="1"/>
    </row>
    <row r="634" spans="9:9" s="3" customFormat="1">
      <c r="I634" s="1"/>
    </row>
    <row r="635" spans="9:9" s="3" customFormat="1">
      <c r="I635" s="1"/>
    </row>
    <row r="636" spans="9:9" s="3" customFormat="1">
      <c r="I636" s="1"/>
    </row>
    <row r="637" spans="9:9" s="3" customFormat="1">
      <c r="I637" s="1"/>
    </row>
    <row r="638" spans="9:9" s="3" customFormat="1">
      <c r="I638" s="1"/>
    </row>
    <row r="639" spans="9:9" s="3" customFormat="1">
      <c r="I639" s="1"/>
    </row>
    <row r="640" spans="9:9" s="3" customFormat="1">
      <c r="I640" s="1"/>
    </row>
    <row r="641" spans="9:9" s="3" customFormat="1">
      <c r="I641" s="1"/>
    </row>
    <row r="642" spans="9:9" s="3" customFormat="1">
      <c r="I642" s="1"/>
    </row>
    <row r="643" spans="9:9" s="3" customFormat="1">
      <c r="I643" s="1"/>
    </row>
    <row r="644" spans="9:9" s="3" customFormat="1">
      <c r="I644" s="1"/>
    </row>
    <row r="645" spans="9:9" s="3" customFormat="1">
      <c r="I645" s="1"/>
    </row>
    <row r="646" spans="9:9" s="3" customFormat="1">
      <c r="I646" s="1"/>
    </row>
    <row r="647" spans="9:9" s="3" customFormat="1">
      <c r="I647" s="1"/>
    </row>
    <row r="648" spans="9:9" s="3" customFormat="1">
      <c r="I648" s="1"/>
    </row>
    <row r="649" spans="9:9" s="3" customFormat="1">
      <c r="I649" s="1"/>
    </row>
    <row r="650" spans="9:9" s="3" customFormat="1">
      <c r="I650" s="1"/>
    </row>
    <row r="651" spans="9:9" s="3" customFormat="1">
      <c r="I651" s="1"/>
    </row>
    <row r="652" spans="9:9" s="3" customFormat="1">
      <c r="I652" s="1"/>
    </row>
    <row r="653" spans="9:9" s="3" customFormat="1">
      <c r="I653" s="1"/>
    </row>
    <row r="654" spans="9:9" s="3" customFormat="1">
      <c r="I654" s="1"/>
    </row>
    <row r="655" spans="9:9" s="3" customFormat="1">
      <c r="I655" s="1"/>
    </row>
    <row r="656" spans="9:9" s="3" customFormat="1">
      <c r="I656" s="1"/>
    </row>
    <row r="657" spans="9:9" s="3" customFormat="1">
      <c r="I657" s="1"/>
    </row>
    <row r="658" spans="9:9" s="3" customFormat="1">
      <c r="I658" s="1"/>
    </row>
    <row r="659" spans="9:9" s="3" customFormat="1">
      <c r="I659" s="1"/>
    </row>
    <row r="660" spans="9:9" s="3" customFormat="1">
      <c r="I660" s="1"/>
    </row>
    <row r="661" spans="9:9" s="3" customFormat="1">
      <c r="I661" s="1"/>
    </row>
    <row r="662" spans="9:9" s="3" customFormat="1">
      <c r="I662" s="1"/>
    </row>
    <row r="663" spans="9:9" s="3" customFormat="1">
      <c r="I663" s="1"/>
    </row>
    <row r="664" spans="9:9" s="3" customFormat="1">
      <c r="I664" s="1"/>
    </row>
    <row r="665" spans="9:9" s="3" customFormat="1">
      <c r="I665" s="1"/>
    </row>
    <row r="666" spans="9:9" s="3" customFormat="1">
      <c r="I666" s="1"/>
    </row>
    <row r="667" spans="9:9" s="3" customFormat="1">
      <c r="I667" s="1"/>
    </row>
    <row r="668" spans="9:9" s="3" customFormat="1">
      <c r="I668" s="1"/>
    </row>
    <row r="669" spans="9:9" s="3" customFormat="1">
      <c r="I669" s="1"/>
    </row>
    <row r="670" spans="9:9" s="3" customFormat="1">
      <c r="I670" s="1"/>
    </row>
    <row r="671" spans="9:9" s="3" customFormat="1">
      <c r="I671" s="1"/>
    </row>
    <row r="672" spans="9:9" s="3" customFormat="1">
      <c r="I672" s="1"/>
    </row>
    <row r="673" spans="9:9" s="3" customFormat="1">
      <c r="I673" s="1"/>
    </row>
    <row r="674" spans="9:9" s="3" customFormat="1">
      <c r="I674" s="1"/>
    </row>
    <row r="675" spans="9:9" s="3" customFormat="1">
      <c r="I675" s="1"/>
    </row>
    <row r="676" spans="9:9" s="3" customFormat="1">
      <c r="I676" s="1"/>
    </row>
    <row r="677" spans="9:9" s="3" customFormat="1">
      <c r="I677" s="1"/>
    </row>
    <row r="678" spans="9:9" s="3" customFormat="1">
      <c r="I678" s="1"/>
    </row>
    <row r="679" spans="9:9" s="3" customFormat="1">
      <c r="I679" s="1"/>
    </row>
    <row r="680" spans="9:9" s="3" customFormat="1">
      <c r="I680" s="1"/>
    </row>
    <row r="681" spans="9:9" s="3" customFormat="1">
      <c r="I681" s="1"/>
    </row>
    <row r="682" spans="9:9" s="3" customFormat="1">
      <c r="I682" s="1"/>
    </row>
    <row r="683" spans="9:9" s="3" customFormat="1">
      <c r="I683" s="1"/>
    </row>
    <row r="684" spans="9:9" s="3" customFormat="1">
      <c r="I684" s="1"/>
    </row>
    <row r="685" spans="9:9" s="3" customFormat="1">
      <c r="I685" s="1"/>
    </row>
    <row r="686" spans="9:9" s="3" customFormat="1">
      <c r="I686" s="1"/>
    </row>
    <row r="687" spans="9:9" s="3" customFormat="1">
      <c r="I687" s="1"/>
    </row>
    <row r="688" spans="9:9" s="3" customFormat="1">
      <c r="I688" s="1"/>
    </row>
    <row r="689" spans="9:9" s="3" customFormat="1">
      <c r="I689" s="1"/>
    </row>
    <row r="690" spans="9:9" s="3" customFormat="1">
      <c r="I690" s="1"/>
    </row>
    <row r="691" spans="9:9" s="3" customFormat="1">
      <c r="I691" s="1"/>
    </row>
    <row r="692" spans="9:9" s="3" customFormat="1">
      <c r="I692" s="1"/>
    </row>
    <row r="693" spans="9:9" s="3" customFormat="1">
      <c r="I693" s="1"/>
    </row>
    <row r="694" spans="9:9" s="3" customFormat="1">
      <c r="I694" s="1"/>
    </row>
    <row r="695" spans="9:9" s="3" customFormat="1">
      <c r="I695" s="1"/>
    </row>
    <row r="696" spans="9:9" s="3" customFormat="1">
      <c r="I696" s="1"/>
    </row>
    <row r="697" spans="9:9" s="3" customFormat="1">
      <c r="I697" s="1"/>
    </row>
    <row r="698" spans="9:9" s="3" customFormat="1">
      <c r="I698" s="1"/>
    </row>
    <row r="699" spans="9:9" s="3" customFormat="1">
      <c r="I699" s="1"/>
    </row>
    <row r="700" spans="9:9" s="3" customFormat="1">
      <c r="I700" s="1"/>
    </row>
    <row r="701" spans="9:9" s="3" customFormat="1">
      <c r="I701" s="1"/>
    </row>
    <row r="702" spans="9:9" s="3" customFormat="1">
      <c r="I702" s="1"/>
    </row>
    <row r="703" spans="9:9" s="3" customFormat="1">
      <c r="I703" s="1"/>
    </row>
    <row r="704" spans="9:9" s="3" customFormat="1">
      <c r="I704" s="1"/>
    </row>
    <row r="705" spans="9:9" s="3" customFormat="1">
      <c r="I705" s="1"/>
    </row>
    <row r="706" spans="9:9" s="3" customFormat="1">
      <c r="I706" s="1"/>
    </row>
    <row r="707" spans="9:9" s="3" customFormat="1">
      <c r="I707" s="1"/>
    </row>
    <row r="708" spans="9:9" s="3" customFormat="1">
      <c r="I708" s="1"/>
    </row>
    <row r="709" spans="9:9" s="3" customFormat="1">
      <c r="I709" s="1"/>
    </row>
    <row r="710" spans="9:9" s="3" customFormat="1">
      <c r="I710" s="1"/>
    </row>
    <row r="711" spans="9:9" s="3" customFormat="1">
      <c r="I711" s="1"/>
    </row>
    <row r="712" spans="9:9" s="3" customFormat="1">
      <c r="I712" s="1"/>
    </row>
    <row r="713" spans="9:9" s="3" customFormat="1">
      <c r="I713" s="1"/>
    </row>
    <row r="714" spans="9:9" s="3" customFormat="1">
      <c r="I714" s="1"/>
    </row>
    <row r="715" spans="9:9" s="3" customFormat="1">
      <c r="I715" s="1"/>
    </row>
    <row r="716" spans="9:9" s="3" customFormat="1">
      <c r="I716" s="1"/>
    </row>
    <row r="717" spans="9:9" s="3" customFormat="1">
      <c r="I717" s="1"/>
    </row>
    <row r="718" spans="9:9" s="3" customFormat="1">
      <c r="I718" s="1"/>
    </row>
    <row r="719" spans="9:9" s="3" customFormat="1">
      <c r="I719" s="1"/>
    </row>
    <row r="720" spans="9:9" s="3" customFormat="1">
      <c r="I720" s="1"/>
    </row>
    <row r="721" spans="9:9" s="3" customFormat="1">
      <c r="I721" s="1"/>
    </row>
    <row r="722" spans="9:9" s="3" customFormat="1">
      <c r="I722" s="1"/>
    </row>
    <row r="723" spans="9:9" s="3" customFormat="1">
      <c r="I723" s="1"/>
    </row>
    <row r="724" spans="9:9" s="3" customFormat="1">
      <c r="I724" s="1"/>
    </row>
    <row r="725" spans="9:9" s="3" customFormat="1">
      <c r="I725" s="1"/>
    </row>
    <row r="726" spans="9:9" s="3" customFormat="1">
      <c r="I726" s="1"/>
    </row>
    <row r="727" spans="9:9" s="3" customFormat="1">
      <c r="I727" s="1"/>
    </row>
    <row r="728" spans="9:9" s="3" customFormat="1">
      <c r="I728" s="1"/>
    </row>
    <row r="729" spans="9:9" s="3" customFormat="1">
      <c r="I729" s="1"/>
    </row>
    <row r="730" spans="9:9" s="3" customFormat="1">
      <c r="I730" s="1"/>
    </row>
    <row r="731" spans="9:9" s="3" customFormat="1">
      <c r="I731" s="1"/>
    </row>
    <row r="732" spans="9:9" s="3" customFormat="1">
      <c r="I732" s="1"/>
    </row>
    <row r="733" spans="9:9" s="3" customFormat="1">
      <c r="I733" s="1"/>
    </row>
    <row r="734" spans="9:9" s="3" customFormat="1">
      <c r="I734" s="1"/>
    </row>
    <row r="735" spans="9:9" s="3" customFormat="1">
      <c r="I735" s="1"/>
    </row>
    <row r="736" spans="9:9" s="3" customFormat="1">
      <c r="I736" s="1"/>
    </row>
    <row r="737" spans="9:9" s="3" customFormat="1">
      <c r="I737" s="1"/>
    </row>
    <row r="738" spans="9:9" s="3" customFormat="1">
      <c r="I738" s="1"/>
    </row>
    <row r="739" spans="9:9" s="3" customFormat="1">
      <c r="I739" s="1"/>
    </row>
    <row r="740" spans="9:9" s="3" customFormat="1">
      <c r="I740" s="1"/>
    </row>
    <row r="741" spans="9:9" s="3" customFormat="1">
      <c r="I741" s="1"/>
    </row>
    <row r="742" spans="9:9" s="3" customFormat="1">
      <c r="I742" s="1"/>
    </row>
    <row r="743" spans="9:9" s="3" customFormat="1">
      <c r="I743" s="1"/>
    </row>
    <row r="744" spans="9:9" s="3" customFormat="1">
      <c r="I744" s="1"/>
    </row>
    <row r="745" spans="9:9" s="3" customFormat="1">
      <c r="I745" s="1"/>
    </row>
    <row r="746" spans="9:9" s="3" customFormat="1">
      <c r="I746" s="1"/>
    </row>
    <row r="747" spans="9:9" s="3" customFormat="1">
      <c r="I747" s="1"/>
    </row>
    <row r="748" spans="9:9" s="3" customFormat="1">
      <c r="I748" s="1"/>
    </row>
    <row r="749" spans="9:9" s="3" customFormat="1">
      <c r="I749" s="1"/>
    </row>
    <row r="750" spans="9:9" s="3" customFormat="1">
      <c r="I750" s="1"/>
    </row>
    <row r="751" spans="9:9" s="3" customFormat="1">
      <c r="I751" s="1"/>
    </row>
    <row r="752" spans="9:9" s="3" customFormat="1">
      <c r="I752" s="1"/>
    </row>
    <row r="753" spans="9:9" s="3" customFormat="1">
      <c r="I753" s="1"/>
    </row>
    <row r="754" spans="9:9" s="3" customFormat="1">
      <c r="I754" s="1"/>
    </row>
    <row r="755" spans="9:9" s="3" customFormat="1">
      <c r="I755" s="1"/>
    </row>
    <row r="756" spans="9:9" s="3" customFormat="1">
      <c r="I756" s="1"/>
    </row>
    <row r="757" spans="9:9" s="3" customFormat="1">
      <c r="I757" s="1"/>
    </row>
    <row r="758" spans="9:9" s="3" customFormat="1">
      <c r="I758" s="1"/>
    </row>
    <row r="759" spans="9:9" s="3" customFormat="1">
      <c r="I759" s="1"/>
    </row>
    <row r="760" spans="9:9" s="3" customFormat="1">
      <c r="I760" s="1"/>
    </row>
    <row r="761" spans="9:9" s="3" customFormat="1">
      <c r="I761" s="1"/>
    </row>
    <row r="762" spans="9:9" s="3" customFormat="1">
      <c r="I762" s="1"/>
    </row>
    <row r="763" spans="9:9" s="3" customFormat="1">
      <c r="I763" s="1"/>
    </row>
    <row r="764" spans="9:9" s="3" customFormat="1">
      <c r="I764" s="1"/>
    </row>
    <row r="765" spans="9:9" s="3" customFormat="1">
      <c r="I765" s="1"/>
    </row>
    <row r="766" spans="9:9" s="3" customFormat="1">
      <c r="I766" s="1"/>
    </row>
    <row r="767" spans="9:9" s="3" customFormat="1">
      <c r="I767" s="1"/>
    </row>
    <row r="768" spans="9:9" s="3" customFormat="1">
      <c r="I768" s="1"/>
    </row>
    <row r="769" spans="9:9" s="3" customFormat="1">
      <c r="I769" s="1"/>
    </row>
    <row r="770" spans="9:9" s="3" customFormat="1">
      <c r="I770" s="1"/>
    </row>
    <row r="771" spans="9:9" s="3" customFormat="1">
      <c r="I771" s="1"/>
    </row>
    <row r="772" spans="9:9" s="3" customFormat="1">
      <c r="I772" s="1"/>
    </row>
    <row r="773" spans="9:9" s="3" customFormat="1">
      <c r="I773" s="1"/>
    </row>
    <row r="774" spans="9:9" s="3" customFormat="1">
      <c r="I774" s="1"/>
    </row>
    <row r="775" spans="9:9" s="3" customFormat="1">
      <c r="I775" s="1"/>
    </row>
    <row r="776" spans="9:9" s="3" customFormat="1">
      <c r="I776" s="1"/>
    </row>
    <row r="777" spans="9:9" s="3" customFormat="1">
      <c r="I777" s="1"/>
    </row>
    <row r="778" spans="9:9" s="3" customFormat="1">
      <c r="I778" s="1"/>
    </row>
    <row r="779" spans="9:9" s="3" customFormat="1">
      <c r="I779" s="1"/>
    </row>
    <row r="780" spans="9:9" s="3" customFormat="1">
      <c r="I780" s="1"/>
    </row>
    <row r="781" spans="9:9" s="3" customFormat="1">
      <c r="I781" s="1"/>
    </row>
    <row r="782" spans="9:9" s="3" customFormat="1">
      <c r="I782" s="1"/>
    </row>
    <row r="783" spans="9:9" s="3" customFormat="1">
      <c r="I783" s="1"/>
    </row>
    <row r="784" spans="9:9" s="3" customFormat="1">
      <c r="I784" s="1"/>
    </row>
    <row r="785" spans="9:9" s="3" customFormat="1">
      <c r="I785" s="1"/>
    </row>
    <row r="786" spans="9:9" s="3" customFormat="1">
      <c r="I786" s="1"/>
    </row>
    <row r="787" spans="9:9" s="3" customFormat="1">
      <c r="I787" s="1"/>
    </row>
    <row r="788" spans="9:9" s="3" customFormat="1">
      <c r="I788" s="1"/>
    </row>
    <row r="789" spans="9:9" s="3" customFormat="1">
      <c r="I789" s="1"/>
    </row>
    <row r="790" spans="9:9" s="3" customFormat="1">
      <c r="I790" s="1"/>
    </row>
    <row r="791" spans="9:9" s="3" customFormat="1">
      <c r="I791" s="1"/>
    </row>
    <row r="792" spans="9:9" s="3" customFormat="1">
      <c r="I792" s="1"/>
    </row>
    <row r="793" spans="9:9" s="3" customFormat="1">
      <c r="I793" s="1"/>
    </row>
    <row r="794" spans="9:9" s="3" customFormat="1">
      <c r="I794" s="1"/>
    </row>
    <row r="795" spans="9:9" s="3" customFormat="1">
      <c r="I795" s="1"/>
    </row>
    <row r="796" spans="9:9" s="3" customFormat="1">
      <c r="I796" s="1"/>
    </row>
    <row r="797" spans="9:9" s="3" customFormat="1">
      <c r="I797" s="1"/>
    </row>
    <row r="798" spans="9:9" s="3" customFormat="1">
      <c r="I798" s="1"/>
    </row>
    <row r="799" spans="9:9" s="3" customFormat="1">
      <c r="I799" s="1"/>
    </row>
    <row r="800" spans="9:9" s="3" customFormat="1">
      <c r="I800" s="1"/>
    </row>
    <row r="801" spans="9:9" s="3" customFormat="1">
      <c r="I801" s="1"/>
    </row>
    <row r="802" spans="9:9" s="3" customFormat="1">
      <c r="I802" s="1"/>
    </row>
    <row r="803" spans="9:9" s="3" customFormat="1">
      <c r="I803" s="1"/>
    </row>
    <row r="804" spans="9:9" s="3" customFormat="1">
      <c r="I804" s="1"/>
    </row>
    <row r="805" spans="9:9" s="3" customFormat="1">
      <c r="I805" s="1"/>
    </row>
    <row r="806" spans="9:9" s="3" customFormat="1">
      <c r="I806" s="1"/>
    </row>
    <row r="807" spans="9:9" s="3" customFormat="1">
      <c r="I807" s="1"/>
    </row>
    <row r="808" spans="9:9" s="3" customFormat="1">
      <c r="I808" s="1"/>
    </row>
    <row r="809" spans="9:9" s="3" customFormat="1">
      <c r="I809" s="1"/>
    </row>
    <row r="810" spans="9:9" s="3" customFormat="1">
      <c r="I810" s="1"/>
    </row>
    <row r="811" spans="9:9" s="3" customFormat="1">
      <c r="I811" s="1"/>
    </row>
    <row r="812" spans="9:9" s="3" customFormat="1">
      <c r="I812" s="1"/>
    </row>
    <row r="813" spans="9:9" s="3" customFormat="1">
      <c r="I813" s="1"/>
    </row>
    <row r="814" spans="9:9" s="3" customFormat="1">
      <c r="I814" s="1"/>
    </row>
    <row r="815" spans="9:9" s="3" customFormat="1">
      <c r="I815" s="1"/>
    </row>
    <row r="816" spans="9:9" s="3" customFormat="1">
      <c r="I816" s="1"/>
    </row>
    <row r="817" spans="9:9" s="3" customFormat="1">
      <c r="I817" s="1"/>
    </row>
    <row r="818" spans="9:9" s="3" customFormat="1">
      <c r="I818" s="1"/>
    </row>
    <row r="819" spans="9:9" s="3" customFormat="1">
      <c r="I819" s="1"/>
    </row>
    <row r="820" spans="9:9" s="3" customFormat="1">
      <c r="I820" s="1"/>
    </row>
    <row r="821" spans="9:9" s="3" customFormat="1">
      <c r="I821" s="1"/>
    </row>
    <row r="822" spans="9:9" s="3" customFormat="1">
      <c r="I822" s="1"/>
    </row>
    <row r="823" spans="9:9" s="3" customFormat="1">
      <c r="I823" s="1"/>
    </row>
    <row r="824" spans="9:9" s="3" customFormat="1">
      <c r="I824" s="1"/>
    </row>
    <row r="825" spans="9:9" s="3" customFormat="1">
      <c r="I825" s="1"/>
    </row>
    <row r="826" spans="9:9" s="3" customFormat="1">
      <c r="I826" s="1"/>
    </row>
    <row r="827" spans="9:9" s="3" customFormat="1">
      <c r="I827" s="1"/>
    </row>
    <row r="828" spans="9:9" s="3" customFormat="1">
      <c r="I828" s="1"/>
    </row>
    <row r="829" spans="9:9" s="3" customFormat="1">
      <c r="I829" s="1"/>
    </row>
    <row r="830" spans="9:9" s="3" customFormat="1">
      <c r="I830" s="1"/>
    </row>
    <row r="831" spans="9:9" s="3" customFormat="1">
      <c r="I831" s="1"/>
    </row>
    <row r="832" spans="9:9" s="3" customFormat="1">
      <c r="I832" s="1"/>
    </row>
    <row r="833" spans="9:9" s="3" customFormat="1">
      <c r="I833" s="1"/>
    </row>
    <row r="834" spans="9:9" s="3" customFormat="1">
      <c r="I834" s="1"/>
    </row>
    <row r="835" spans="9:9" s="3" customFormat="1">
      <c r="I835" s="1"/>
    </row>
    <row r="836" spans="9:9" s="3" customFormat="1">
      <c r="I836" s="1"/>
    </row>
    <row r="837" spans="9:9" s="3" customFormat="1">
      <c r="I837" s="1"/>
    </row>
    <row r="838" spans="9:9" s="3" customFormat="1">
      <c r="I838" s="1"/>
    </row>
    <row r="839" spans="9:9" s="3" customFormat="1">
      <c r="I839" s="1"/>
    </row>
    <row r="840" spans="9:9" s="3" customFormat="1">
      <c r="I840" s="1"/>
    </row>
    <row r="841" spans="9:9" s="3" customFormat="1">
      <c r="I841" s="1"/>
    </row>
    <row r="842" spans="9:9" s="3" customFormat="1">
      <c r="I842" s="1"/>
    </row>
    <row r="843" spans="9:9" s="3" customFormat="1">
      <c r="I843" s="1"/>
    </row>
    <row r="844" spans="9:9" s="3" customFormat="1">
      <c r="I844" s="1"/>
    </row>
    <row r="845" spans="9:9" s="3" customFormat="1">
      <c r="I845" s="1"/>
    </row>
    <row r="846" spans="9:9" s="3" customFormat="1">
      <c r="I846" s="1"/>
    </row>
    <row r="847" spans="9:9" s="3" customFormat="1">
      <c r="I847" s="1"/>
    </row>
    <row r="848" spans="9:9" s="3" customFormat="1">
      <c r="I848" s="1"/>
    </row>
    <row r="849" spans="9:9" s="3" customFormat="1">
      <c r="I849" s="1"/>
    </row>
    <row r="850" spans="9:9" s="3" customFormat="1">
      <c r="I850" s="1"/>
    </row>
    <row r="851" spans="9:9" s="3" customFormat="1">
      <c r="I851" s="1"/>
    </row>
    <row r="852" spans="9:9" s="3" customFormat="1">
      <c r="I852" s="1"/>
    </row>
    <row r="853" spans="9:9" s="3" customFormat="1">
      <c r="I853" s="1"/>
    </row>
    <row r="854" spans="9:9" s="3" customFormat="1">
      <c r="I854" s="1"/>
    </row>
    <row r="855" spans="9:9" s="3" customFormat="1">
      <c r="I855" s="1"/>
    </row>
    <row r="856" spans="9:9" s="3" customFormat="1">
      <c r="I856" s="1"/>
    </row>
    <row r="857" spans="9:9" s="3" customFormat="1">
      <c r="I857" s="1"/>
    </row>
    <row r="858" spans="9:9" s="3" customFormat="1">
      <c r="I858" s="1"/>
    </row>
    <row r="859" spans="9:9" s="3" customFormat="1">
      <c r="I859" s="1"/>
    </row>
    <row r="860" spans="9:9" s="3" customFormat="1">
      <c r="I860" s="1"/>
    </row>
    <row r="861" spans="9:9" s="3" customFormat="1">
      <c r="I861" s="1"/>
    </row>
    <row r="862" spans="9:9" s="3" customFormat="1">
      <c r="I862" s="1"/>
    </row>
    <row r="863" spans="9:9" s="3" customFormat="1">
      <c r="I863" s="1"/>
    </row>
    <row r="864" spans="9:9" s="3" customFormat="1">
      <c r="I864" s="1"/>
    </row>
    <row r="865" spans="9:9" s="3" customFormat="1">
      <c r="I865" s="1"/>
    </row>
    <row r="866" spans="9:9" s="3" customFormat="1">
      <c r="I866" s="1"/>
    </row>
    <row r="867" spans="9:9" s="3" customFormat="1">
      <c r="I867" s="1"/>
    </row>
    <row r="868" spans="9:9" s="3" customFormat="1">
      <c r="I868" s="1"/>
    </row>
    <row r="869" spans="9:9" s="3" customFormat="1">
      <c r="I869" s="1"/>
    </row>
    <row r="870" spans="9:9" s="3" customFormat="1">
      <c r="I870" s="1"/>
    </row>
    <row r="871" spans="9:9" s="3" customFormat="1">
      <c r="I871" s="1"/>
    </row>
    <row r="872" spans="9:9" s="3" customFormat="1">
      <c r="I872" s="1"/>
    </row>
    <row r="873" spans="9:9" s="3" customFormat="1">
      <c r="I873" s="1"/>
    </row>
    <row r="874" spans="9:9" s="3" customFormat="1">
      <c r="I874" s="1"/>
    </row>
    <row r="875" spans="9:9" s="3" customFormat="1">
      <c r="I875" s="1"/>
    </row>
    <row r="876" spans="9:9" s="3" customFormat="1">
      <c r="I876" s="1"/>
    </row>
    <row r="877" spans="9:9" s="3" customFormat="1">
      <c r="I877" s="1"/>
    </row>
    <row r="878" spans="9:9" s="3" customFormat="1">
      <c r="I878" s="1"/>
    </row>
    <row r="879" spans="9:9" s="3" customFormat="1">
      <c r="I879" s="1"/>
    </row>
    <row r="880" spans="9:9" s="3" customFormat="1">
      <c r="I880" s="1"/>
    </row>
    <row r="881" spans="9:9" s="3" customFormat="1">
      <c r="I881" s="1"/>
    </row>
    <row r="882" spans="9:9" s="3" customFormat="1">
      <c r="I882" s="1"/>
    </row>
    <row r="883" spans="9:9" s="3" customFormat="1">
      <c r="I883" s="1"/>
    </row>
    <row r="884" spans="9:9" s="3" customFormat="1">
      <c r="I884" s="1"/>
    </row>
    <row r="885" spans="9:9" s="3" customFormat="1">
      <c r="I885" s="1"/>
    </row>
    <row r="886" spans="9:9" s="3" customFormat="1">
      <c r="I886" s="1"/>
    </row>
    <row r="887" spans="9:9" s="3" customFormat="1">
      <c r="I887" s="1"/>
    </row>
    <row r="888" spans="9:9" s="3" customFormat="1">
      <c r="I888" s="1"/>
    </row>
    <row r="889" spans="9:9" s="3" customFormat="1">
      <c r="I889" s="1"/>
    </row>
    <row r="890" spans="9:9" s="3" customFormat="1">
      <c r="I890" s="1"/>
    </row>
    <row r="891" spans="9:9" s="3" customFormat="1">
      <c r="I891" s="1"/>
    </row>
    <row r="892" spans="9:9" s="3" customFormat="1">
      <c r="I892" s="1"/>
    </row>
    <row r="893" spans="9:9" s="3" customFormat="1">
      <c r="I893" s="1"/>
    </row>
    <row r="894" spans="9:9" s="3" customFormat="1">
      <c r="I894" s="1"/>
    </row>
    <row r="895" spans="9:9" s="3" customFormat="1">
      <c r="I895" s="1"/>
    </row>
    <row r="896" spans="9:9" s="3" customFormat="1">
      <c r="I896" s="1"/>
    </row>
    <row r="897" spans="9:9" s="3" customFormat="1">
      <c r="I897" s="1"/>
    </row>
    <row r="898" spans="9:9" s="3" customFormat="1">
      <c r="I898" s="1"/>
    </row>
    <row r="899" spans="9:9" s="3" customFormat="1">
      <c r="I899" s="1"/>
    </row>
    <row r="900" spans="9:9" s="3" customFormat="1">
      <c r="I900" s="1"/>
    </row>
    <row r="901" spans="9:9" s="3" customFormat="1">
      <c r="I901" s="1"/>
    </row>
    <row r="902" spans="9:9" s="3" customFormat="1">
      <c r="I902" s="1"/>
    </row>
    <row r="903" spans="9:9" s="3" customFormat="1">
      <c r="I903" s="1"/>
    </row>
    <row r="904" spans="9:9" s="3" customFormat="1">
      <c r="I904" s="1"/>
    </row>
    <row r="905" spans="9:9" s="3" customFormat="1">
      <c r="I905" s="1"/>
    </row>
    <row r="906" spans="9:9" s="3" customFormat="1">
      <c r="I906" s="1"/>
    </row>
    <row r="907" spans="9:9" s="3" customFormat="1">
      <c r="I907" s="1"/>
    </row>
    <row r="908" spans="9:9" s="3" customFormat="1">
      <c r="I908" s="1"/>
    </row>
    <row r="909" spans="9:9" s="3" customFormat="1">
      <c r="I909" s="1"/>
    </row>
    <row r="910" spans="9:9" s="3" customFormat="1">
      <c r="I910" s="1"/>
    </row>
    <row r="911" spans="9:9" s="3" customFormat="1">
      <c r="I911" s="1"/>
    </row>
    <row r="912" spans="9:9" s="3" customFormat="1">
      <c r="I912" s="1"/>
    </row>
    <row r="913" spans="9:9" s="3" customFormat="1">
      <c r="I913" s="1"/>
    </row>
    <row r="914" spans="9:9" s="3" customFormat="1">
      <c r="I914" s="1"/>
    </row>
    <row r="915" spans="9:9" s="3" customFormat="1">
      <c r="I915" s="1"/>
    </row>
    <row r="916" spans="9:9" s="3" customFormat="1">
      <c r="I916" s="1"/>
    </row>
    <row r="917" spans="9:9" s="3" customFormat="1">
      <c r="I917" s="1"/>
    </row>
    <row r="918" spans="9:9" s="3" customFormat="1">
      <c r="I918" s="1"/>
    </row>
    <row r="919" spans="9:9" s="3" customFormat="1">
      <c r="I919" s="1"/>
    </row>
    <row r="920" spans="9:9" s="3" customFormat="1">
      <c r="I920" s="1"/>
    </row>
    <row r="921" spans="9:9" s="3" customFormat="1">
      <c r="I921" s="1"/>
    </row>
    <row r="922" spans="9:9" s="3" customFormat="1">
      <c r="I922" s="1"/>
    </row>
    <row r="923" spans="9:9" s="3" customFormat="1">
      <c r="I923" s="1"/>
    </row>
    <row r="924" spans="9:9" s="3" customFormat="1">
      <c r="I924" s="1"/>
    </row>
    <row r="925" spans="9:9" s="3" customFormat="1">
      <c r="I925" s="1"/>
    </row>
    <row r="926" spans="9:9" s="3" customFormat="1">
      <c r="I926" s="1"/>
    </row>
    <row r="927" spans="9:9" s="3" customFormat="1">
      <c r="I927" s="1"/>
    </row>
    <row r="928" spans="9:9" s="3" customFormat="1">
      <c r="I928" s="1"/>
    </row>
    <row r="929" spans="9:9" s="3" customFormat="1">
      <c r="I929" s="1"/>
    </row>
    <row r="930" spans="9:9" s="3" customFormat="1">
      <c r="I930" s="1"/>
    </row>
    <row r="931" spans="9:9" s="3" customFormat="1">
      <c r="I931" s="1"/>
    </row>
    <row r="932" spans="9:9" s="3" customFormat="1">
      <c r="I932" s="1"/>
    </row>
    <row r="933" spans="9:9" s="3" customFormat="1">
      <c r="I933" s="1"/>
    </row>
    <row r="934" spans="9:9" s="3" customFormat="1">
      <c r="I934" s="1"/>
    </row>
    <row r="935" spans="9:9" s="3" customFormat="1">
      <c r="I935" s="1"/>
    </row>
    <row r="936" spans="9:9" s="3" customFormat="1">
      <c r="I936" s="1"/>
    </row>
    <row r="937" spans="9:9" s="3" customFormat="1">
      <c r="I937" s="1"/>
    </row>
    <row r="938" spans="9:9" s="3" customFormat="1">
      <c r="I938" s="1"/>
    </row>
    <row r="939" spans="9:9" s="3" customFormat="1">
      <c r="I939" s="1"/>
    </row>
    <row r="940" spans="9:9" s="3" customFormat="1">
      <c r="I940" s="1"/>
    </row>
    <row r="941" spans="9:9" s="3" customFormat="1">
      <c r="I941" s="1"/>
    </row>
    <row r="942" spans="9:9" s="3" customFormat="1">
      <c r="I942" s="1"/>
    </row>
    <row r="943" spans="9:9" s="3" customFormat="1">
      <c r="I943" s="1"/>
    </row>
    <row r="944" spans="9:9" s="3" customFormat="1">
      <c r="I944" s="1"/>
    </row>
    <row r="945" spans="9:9" s="3" customFormat="1">
      <c r="I945" s="1"/>
    </row>
    <row r="946" spans="9:9" s="3" customFormat="1">
      <c r="I946" s="1"/>
    </row>
    <row r="947" spans="9:9" s="3" customFormat="1">
      <c r="I947" s="1"/>
    </row>
    <row r="948" spans="9:9" s="3" customFormat="1">
      <c r="I948" s="1"/>
    </row>
    <row r="949" spans="9:9" s="3" customFormat="1">
      <c r="I949" s="1"/>
    </row>
    <row r="950" spans="9:9" s="3" customFormat="1">
      <c r="I950" s="1"/>
    </row>
    <row r="951" spans="9:9" s="3" customFormat="1">
      <c r="I951" s="1"/>
    </row>
    <row r="952" spans="9:9" s="3" customFormat="1">
      <c r="I952" s="1"/>
    </row>
    <row r="953" spans="9:9" s="3" customFormat="1">
      <c r="I953" s="1"/>
    </row>
    <row r="954" spans="9:9" s="3" customFormat="1">
      <c r="I954" s="1"/>
    </row>
    <row r="955" spans="9:9" s="3" customFormat="1">
      <c r="I955" s="1"/>
    </row>
    <row r="956" spans="9:9" s="3" customFormat="1">
      <c r="I956" s="1"/>
    </row>
    <row r="957" spans="9:9" s="3" customFormat="1">
      <c r="I957" s="1"/>
    </row>
    <row r="958" spans="9:9" s="3" customFormat="1">
      <c r="I958" s="1"/>
    </row>
    <row r="959" spans="9:9" s="3" customFormat="1">
      <c r="I959" s="1"/>
    </row>
    <row r="960" spans="9:9" s="3" customFormat="1">
      <c r="I960" s="1"/>
    </row>
    <row r="961" spans="9:9" s="3" customFormat="1">
      <c r="I961" s="1"/>
    </row>
    <row r="962" spans="9:9" s="3" customFormat="1">
      <c r="I962" s="1"/>
    </row>
    <row r="963" spans="9:9" s="3" customFormat="1">
      <c r="I963" s="1"/>
    </row>
    <row r="964" spans="9:9" s="3" customFormat="1">
      <c r="I964" s="1"/>
    </row>
    <row r="965" spans="9:9" s="3" customFormat="1">
      <c r="I965" s="1"/>
    </row>
    <row r="966" spans="9:9" s="3" customFormat="1">
      <c r="I966" s="1"/>
    </row>
    <row r="967" spans="9:9" s="3" customFormat="1">
      <c r="I967" s="1"/>
    </row>
    <row r="968" spans="9:9" s="3" customFormat="1">
      <c r="I968" s="1"/>
    </row>
    <row r="969" spans="9:9" s="3" customFormat="1">
      <c r="I969" s="1"/>
    </row>
    <row r="970" spans="9:9" s="3" customFormat="1">
      <c r="I970" s="1"/>
    </row>
    <row r="971" spans="9:9" s="3" customFormat="1">
      <c r="I971" s="1"/>
    </row>
    <row r="972" spans="9:9" s="3" customFormat="1">
      <c r="I972" s="1"/>
    </row>
    <row r="973" spans="9:9" s="3" customFormat="1">
      <c r="I973" s="1"/>
    </row>
    <row r="974" spans="9:9" s="3" customFormat="1">
      <c r="I974" s="1"/>
    </row>
    <row r="975" spans="9:9" s="3" customFormat="1">
      <c r="I975" s="1"/>
    </row>
    <row r="976" spans="9:9" s="3" customFormat="1">
      <c r="I976" s="1"/>
    </row>
    <row r="977" spans="9:9" s="3" customFormat="1">
      <c r="I977" s="1"/>
    </row>
    <row r="978" spans="9:9" s="3" customFormat="1">
      <c r="I978" s="1"/>
    </row>
    <row r="979" spans="9:9" s="3" customFormat="1">
      <c r="I979" s="1"/>
    </row>
    <row r="980" spans="9:9" s="3" customFormat="1">
      <c r="I980" s="1"/>
    </row>
    <row r="981" spans="9:9" s="3" customFormat="1">
      <c r="I981" s="1"/>
    </row>
    <row r="982" spans="9:9" s="3" customFormat="1">
      <c r="I982" s="1"/>
    </row>
    <row r="983" spans="9:9" s="3" customFormat="1">
      <c r="I983" s="1"/>
    </row>
    <row r="984" spans="9:9" s="3" customFormat="1">
      <c r="I984" s="1"/>
    </row>
    <row r="985" spans="9:9" s="3" customFormat="1">
      <c r="I985" s="1"/>
    </row>
    <row r="986" spans="9:9" s="3" customFormat="1">
      <c r="I986" s="1"/>
    </row>
    <row r="987" spans="9:9" s="3" customFormat="1">
      <c r="I987" s="1"/>
    </row>
    <row r="988" spans="9:9" s="3" customFormat="1">
      <c r="I988" s="1"/>
    </row>
    <row r="989" spans="9:9" s="3" customFormat="1">
      <c r="I989" s="1"/>
    </row>
    <row r="990" spans="9:9" s="3" customFormat="1">
      <c r="I990" s="1"/>
    </row>
    <row r="991" spans="9:9" s="3" customFormat="1">
      <c r="I991" s="1"/>
    </row>
    <row r="992" spans="9:9" s="3" customFormat="1">
      <c r="I992" s="1"/>
    </row>
    <row r="993" spans="9:9" s="3" customFormat="1">
      <c r="I993" s="1"/>
    </row>
    <row r="994" spans="9:9" s="3" customFormat="1">
      <c r="I994" s="1"/>
    </row>
    <row r="995" spans="9:9" s="3" customFormat="1">
      <c r="I995" s="1"/>
    </row>
    <row r="996" spans="9:9" s="3" customFormat="1">
      <c r="I996" s="1"/>
    </row>
    <row r="997" spans="9:9" s="3" customFormat="1">
      <c r="I997" s="1"/>
    </row>
    <row r="998" spans="9:9" s="3" customFormat="1">
      <c r="I998" s="1"/>
    </row>
    <row r="999" spans="9:9" s="3" customFormat="1">
      <c r="I999" s="1"/>
    </row>
    <row r="1000" spans="9:9" s="3" customFormat="1">
      <c r="I1000" s="1"/>
    </row>
    <row r="1001" spans="9:9" s="3" customFormat="1">
      <c r="I1001" s="1"/>
    </row>
    <row r="1002" spans="9:9" s="3" customFormat="1">
      <c r="I1002" s="1"/>
    </row>
    <row r="1003" spans="9:9" s="3" customFormat="1">
      <c r="I1003" s="1"/>
    </row>
    <row r="1004" spans="9:9" s="3" customFormat="1">
      <c r="I1004" s="1"/>
    </row>
    <row r="1005" spans="9:9" s="3" customFormat="1">
      <c r="I1005" s="1"/>
    </row>
    <row r="1006" spans="9:9" s="3" customFormat="1">
      <c r="I1006" s="1"/>
    </row>
    <row r="1007" spans="9:9" s="3" customFormat="1">
      <c r="I1007" s="1"/>
    </row>
    <row r="1008" spans="9:9" s="3" customFormat="1">
      <c r="I1008" s="1"/>
    </row>
    <row r="1009" spans="9:9" s="3" customFormat="1">
      <c r="I1009" s="1"/>
    </row>
    <row r="1010" spans="9:9" s="3" customFormat="1">
      <c r="I1010" s="1"/>
    </row>
    <row r="1011" spans="9:9" s="3" customFormat="1">
      <c r="I1011" s="1"/>
    </row>
    <row r="1012" spans="9:9" s="3" customFormat="1">
      <c r="I1012" s="1"/>
    </row>
    <row r="1013" spans="9:9" s="3" customFormat="1">
      <c r="I1013" s="1"/>
    </row>
    <row r="1014" spans="9:9" s="3" customFormat="1">
      <c r="I1014" s="1"/>
    </row>
    <row r="1015" spans="9:9" s="3" customFormat="1">
      <c r="I1015" s="1"/>
    </row>
    <row r="1016" spans="9:9" s="3" customFormat="1">
      <c r="I1016" s="1"/>
    </row>
    <row r="1017" spans="9:9" s="3" customFormat="1">
      <c r="I1017" s="1"/>
    </row>
    <row r="1018" spans="9:9" s="3" customFormat="1">
      <c r="I1018" s="1"/>
    </row>
    <row r="1019" spans="9:9" s="3" customFormat="1">
      <c r="I1019" s="1"/>
    </row>
    <row r="1020" spans="9:9" s="3" customFormat="1">
      <c r="I1020" s="1"/>
    </row>
    <row r="1021" spans="9:9" s="3" customFormat="1">
      <c r="I1021" s="1"/>
    </row>
    <row r="1022" spans="9:9" s="3" customFormat="1">
      <c r="I1022" s="1"/>
    </row>
    <row r="1023" spans="9:9" s="3" customFormat="1">
      <c r="I1023" s="1"/>
    </row>
    <row r="1024" spans="9:9" s="3" customFormat="1">
      <c r="I1024" s="1"/>
    </row>
    <row r="1025" spans="9:9" s="3" customFormat="1">
      <c r="I1025" s="1"/>
    </row>
    <row r="1026" spans="9:9" s="3" customFormat="1">
      <c r="I1026" s="1"/>
    </row>
    <row r="1027" spans="9:9" s="3" customFormat="1">
      <c r="I1027" s="1"/>
    </row>
    <row r="1028" spans="9:9" s="3" customFormat="1">
      <c r="I1028" s="1"/>
    </row>
    <row r="1029" spans="9:9" s="3" customFormat="1">
      <c r="I1029" s="1"/>
    </row>
    <row r="1030" spans="9:9" s="3" customFormat="1">
      <c r="I1030" s="1"/>
    </row>
    <row r="1031" spans="9:9" s="3" customFormat="1">
      <c r="I1031" s="1"/>
    </row>
    <row r="1032" spans="9:9" s="3" customFormat="1">
      <c r="I1032" s="1"/>
    </row>
    <row r="1033" spans="9:9" s="3" customFormat="1">
      <c r="I1033" s="1"/>
    </row>
    <row r="1034" spans="9:9" s="3" customFormat="1">
      <c r="I1034" s="1"/>
    </row>
    <row r="1035" spans="9:9" s="3" customFormat="1">
      <c r="I1035" s="1"/>
    </row>
    <row r="1036" spans="9:9" s="3" customFormat="1">
      <c r="I1036" s="1"/>
    </row>
    <row r="1037" spans="9:9" s="3" customFormat="1">
      <c r="I1037" s="1"/>
    </row>
    <row r="1038" spans="9:9" s="3" customFormat="1">
      <c r="I1038" s="1"/>
    </row>
    <row r="1039" spans="9:9" s="3" customFormat="1">
      <c r="I1039" s="1"/>
    </row>
    <row r="1040" spans="9:9" s="3" customFormat="1">
      <c r="I1040" s="1"/>
    </row>
    <row r="1041" spans="9:9" s="3" customFormat="1">
      <c r="I1041" s="1"/>
    </row>
    <row r="1042" spans="9:9" s="3" customFormat="1">
      <c r="I1042" s="1"/>
    </row>
    <row r="1043" spans="9:9" s="3" customFormat="1">
      <c r="I1043" s="1"/>
    </row>
    <row r="1044" spans="9:9" s="3" customFormat="1">
      <c r="I1044" s="1"/>
    </row>
    <row r="1045" spans="9:9" s="3" customFormat="1">
      <c r="I1045" s="1"/>
    </row>
    <row r="1046" spans="9:9" s="3" customFormat="1">
      <c r="I1046" s="1"/>
    </row>
    <row r="1047" spans="9:9" s="3" customFormat="1">
      <c r="I1047" s="1"/>
    </row>
    <row r="1048" spans="9:9" s="3" customFormat="1">
      <c r="I1048" s="1"/>
    </row>
    <row r="1049" spans="9:9" s="3" customFormat="1">
      <c r="I1049" s="1"/>
    </row>
    <row r="1050" spans="9:9" s="3" customFormat="1">
      <c r="I1050" s="1"/>
    </row>
    <row r="1051" spans="9:9" s="3" customFormat="1">
      <c r="I1051" s="1"/>
    </row>
    <row r="1052" spans="9:9" s="3" customFormat="1">
      <c r="I1052" s="1"/>
    </row>
    <row r="1053" spans="9:9" s="3" customFormat="1">
      <c r="I1053" s="1"/>
    </row>
    <row r="1054" spans="9:9" s="3" customFormat="1">
      <c r="I1054" s="1"/>
    </row>
    <row r="1055" spans="9:9" s="3" customFormat="1">
      <c r="I1055" s="1"/>
    </row>
    <row r="1056" spans="9:9" s="3" customFormat="1">
      <c r="I1056" s="1"/>
    </row>
    <row r="1057" spans="9:9" s="3" customFormat="1">
      <c r="I1057" s="1"/>
    </row>
    <row r="1058" spans="9:9" s="3" customFormat="1">
      <c r="I1058" s="1"/>
    </row>
    <row r="1059" spans="9:9" s="3" customFormat="1">
      <c r="I1059" s="1"/>
    </row>
    <row r="1060" spans="9:9" s="3" customFormat="1">
      <c r="I1060" s="1"/>
    </row>
    <row r="1061" spans="9:9" s="3" customFormat="1">
      <c r="I1061" s="1"/>
    </row>
    <row r="1062" spans="9:9" s="3" customFormat="1">
      <c r="I1062" s="1"/>
    </row>
    <row r="1063" spans="9:9" s="3" customFormat="1">
      <c r="I1063" s="1"/>
    </row>
    <row r="1064" spans="9:9" s="3" customFormat="1">
      <c r="I1064" s="1"/>
    </row>
    <row r="1065" spans="9:9" s="3" customFormat="1">
      <c r="I1065" s="1"/>
    </row>
    <row r="1066" spans="9:9" s="3" customFormat="1">
      <c r="I1066" s="1"/>
    </row>
    <row r="1067" spans="9:9" s="3" customFormat="1">
      <c r="I1067" s="1"/>
    </row>
    <row r="1068" spans="9:9" s="3" customFormat="1">
      <c r="I1068" s="1"/>
    </row>
    <row r="1069" spans="9:9" s="3" customFormat="1">
      <c r="I1069" s="1"/>
    </row>
    <row r="1070" spans="9:9" s="3" customFormat="1">
      <c r="I1070" s="1"/>
    </row>
    <row r="1071" spans="9:9" s="3" customFormat="1">
      <c r="I1071" s="1"/>
    </row>
    <row r="1072" spans="9:9" s="3" customFormat="1">
      <c r="I1072" s="1"/>
    </row>
    <row r="1073" spans="9:9" s="3" customFormat="1">
      <c r="I1073" s="1"/>
    </row>
    <row r="1074" spans="9:9" s="3" customFormat="1">
      <c r="I1074" s="1"/>
    </row>
    <row r="1075" spans="9:9" s="3" customFormat="1">
      <c r="I1075" s="1"/>
    </row>
    <row r="1076" spans="9:9" s="3" customFormat="1">
      <c r="I1076" s="1"/>
    </row>
    <row r="1077" spans="9:9" s="3" customFormat="1">
      <c r="I1077" s="1"/>
    </row>
    <row r="1078" spans="9:9" s="3" customFormat="1">
      <c r="I1078" s="1"/>
    </row>
    <row r="1079" spans="9:9" s="3" customFormat="1">
      <c r="I1079" s="1"/>
    </row>
    <row r="1080" spans="9:9" s="3" customFormat="1">
      <c r="I1080" s="1"/>
    </row>
    <row r="1081" spans="9:9" s="3" customFormat="1">
      <c r="I1081" s="1"/>
    </row>
    <row r="1082" spans="9:9" s="3" customFormat="1">
      <c r="I1082" s="1"/>
    </row>
    <row r="1083" spans="9:9" s="3" customFormat="1">
      <c r="I1083" s="1"/>
    </row>
    <row r="1084" spans="9:9" s="3" customFormat="1">
      <c r="I1084" s="1"/>
    </row>
    <row r="1085" spans="9:9" s="3" customFormat="1">
      <c r="I1085" s="1"/>
    </row>
    <row r="1086" spans="9:9" s="3" customFormat="1">
      <c r="I1086" s="1"/>
    </row>
    <row r="1087" spans="9:9" s="3" customFormat="1">
      <c r="I1087" s="1"/>
    </row>
    <row r="1088" spans="9:9" s="3" customFormat="1">
      <c r="I1088" s="1"/>
    </row>
    <row r="1089" spans="9:9" s="3" customFormat="1">
      <c r="I1089" s="1"/>
    </row>
    <row r="1090" spans="9:9" s="3" customFormat="1">
      <c r="I1090" s="1"/>
    </row>
    <row r="1091" spans="9:9" s="3" customFormat="1">
      <c r="I1091" s="1"/>
    </row>
    <row r="1092" spans="9:9" s="3" customFormat="1">
      <c r="I1092" s="1"/>
    </row>
    <row r="1093" spans="9:9" s="3" customFormat="1">
      <c r="I1093" s="1"/>
    </row>
    <row r="1094" spans="9:9" s="3" customFormat="1">
      <c r="I1094" s="1"/>
    </row>
    <row r="1095" spans="9:9" s="3" customFormat="1">
      <c r="I1095" s="1"/>
    </row>
    <row r="1096" spans="9:9" s="3" customFormat="1">
      <c r="I1096" s="1"/>
    </row>
    <row r="1097" spans="9:9" s="3" customFormat="1">
      <c r="I1097" s="1"/>
    </row>
    <row r="1098" spans="9:9" s="3" customFormat="1">
      <c r="I1098" s="1"/>
    </row>
    <row r="1099" spans="9:9" s="3" customFormat="1">
      <c r="I1099" s="1"/>
    </row>
    <row r="1100" spans="9:9" s="3" customFormat="1">
      <c r="I1100" s="1"/>
    </row>
    <row r="1101" spans="9:9" s="3" customFormat="1">
      <c r="I1101" s="1"/>
    </row>
    <row r="1102" spans="9:9" s="3" customFormat="1">
      <c r="I1102" s="1"/>
    </row>
    <row r="1103" spans="9:9" s="3" customFormat="1">
      <c r="I1103" s="1"/>
    </row>
    <row r="1104" spans="9:9" s="3" customFormat="1">
      <c r="I1104" s="1"/>
    </row>
    <row r="1105" spans="9:9" s="3" customFormat="1">
      <c r="I1105" s="1"/>
    </row>
    <row r="1106" spans="9:9" s="3" customFormat="1">
      <c r="I1106" s="1"/>
    </row>
    <row r="1107" spans="9:9" s="3" customFormat="1">
      <c r="I1107" s="1"/>
    </row>
    <row r="1108" spans="9:9" s="3" customFormat="1">
      <c r="I1108" s="1"/>
    </row>
    <row r="1109" spans="9:9" s="3" customFormat="1">
      <c r="I1109" s="1"/>
    </row>
    <row r="1110" spans="9:9" s="3" customFormat="1">
      <c r="I1110" s="1"/>
    </row>
    <row r="1111" spans="9:9" s="3" customFormat="1">
      <c r="I1111" s="1"/>
    </row>
    <row r="1112" spans="9:9" s="3" customFormat="1">
      <c r="I1112" s="1"/>
    </row>
    <row r="1113" spans="9:9" s="3" customFormat="1">
      <c r="I1113" s="1"/>
    </row>
    <row r="1114" spans="9:9" s="3" customFormat="1">
      <c r="I1114" s="1"/>
    </row>
    <row r="1115" spans="9:9" s="3" customFormat="1">
      <c r="I1115" s="1"/>
    </row>
    <row r="1116" spans="9:9" s="3" customFormat="1">
      <c r="I1116" s="1"/>
    </row>
    <row r="1117" spans="9:9" s="3" customFormat="1">
      <c r="I1117" s="1"/>
    </row>
    <row r="1118" spans="9:9" s="3" customFormat="1">
      <c r="I1118" s="1"/>
    </row>
    <row r="1119" spans="9:9" s="3" customFormat="1">
      <c r="I1119" s="1"/>
    </row>
    <row r="1120" spans="9:9" s="3" customFormat="1">
      <c r="I1120" s="1"/>
    </row>
    <row r="1121" spans="9:9" s="3" customFormat="1">
      <c r="I1121" s="1"/>
    </row>
    <row r="1122" spans="9:9" s="3" customFormat="1">
      <c r="I1122" s="1"/>
    </row>
    <row r="1123" spans="9:9" s="3" customFormat="1">
      <c r="I1123" s="1"/>
    </row>
    <row r="1124" spans="9:9" s="3" customFormat="1">
      <c r="I1124" s="1"/>
    </row>
    <row r="1125" spans="9:9" s="3" customFormat="1">
      <c r="I1125" s="1"/>
    </row>
    <row r="1126" spans="9:9" s="3" customFormat="1">
      <c r="I1126" s="1"/>
    </row>
    <row r="1127" spans="9:9" s="3" customFormat="1">
      <c r="I1127" s="1"/>
    </row>
    <row r="1128" spans="9:9" s="3" customFormat="1">
      <c r="I1128" s="1"/>
    </row>
    <row r="1129" spans="9:9" s="3" customFormat="1">
      <c r="I1129" s="1"/>
    </row>
    <row r="1130" spans="9:9" s="3" customFormat="1">
      <c r="I1130" s="1"/>
    </row>
    <row r="1131" spans="9:9" s="3" customFormat="1">
      <c r="I1131" s="1"/>
    </row>
    <row r="1132" spans="9:9" s="3" customFormat="1">
      <c r="I1132" s="1"/>
    </row>
    <row r="1133" spans="9:9" s="3" customFormat="1">
      <c r="I1133" s="1"/>
    </row>
    <row r="1134" spans="9:9" s="3" customFormat="1">
      <c r="I1134" s="1"/>
    </row>
    <row r="1135" spans="9:9" s="3" customFormat="1">
      <c r="I1135" s="1"/>
    </row>
    <row r="1136" spans="9:9" s="3" customFormat="1">
      <c r="I1136" s="1"/>
    </row>
    <row r="1137" spans="9:9" s="3" customFormat="1">
      <c r="I1137" s="1"/>
    </row>
    <row r="1138" spans="9:9" s="3" customFormat="1">
      <c r="I1138" s="1"/>
    </row>
    <row r="1139" spans="9:9" s="3" customFormat="1">
      <c r="I1139" s="1"/>
    </row>
    <row r="1140" spans="9:9" s="3" customFormat="1">
      <c r="I1140" s="1"/>
    </row>
    <row r="1141" spans="9:9" s="3" customFormat="1">
      <c r="I1141" s="1"/>
    </row>
    <row r="1142" spans="9:9" s="3" customFormat="1">
      <c r="I1142" s="1"/>
    </row>
    <row r="1143" spans="9:9" s="3" customFormat="1">
      <c r="I1143" s="1"/>
    </row>
    <row r="1144" spans="9:9" s="3" customFormat="1">
      <c r="I1144" s="1"/>
    </row>
    <row r="1145" spans="9:9" s="3" customFormat="1">
      <c r="I1145" s="1"/>
    </row>
    <row r="1146" spans="9:9" s="3" customFormat="1">
      <c r="I1146" s="1"/>
    </row>
    <row r="1147" spans="9:9" s="3" customFormat="1">
      <c r="I1147" s="1"/>
    </row>
    <row r="1148" spans="9:9" s="3" customFormat="1">
      <c r="I1148" s="1"/>
    </row>
    <row r="1149" spans="9:9" s="3" customFormat="1">
      <c r="I1149" s="1"/>
    </row>
    <row r="1150" spans="9:9" s="3" customFormat="1">
      <c r="I1150" s="1"/>
    </row>
    <row r="1151" spans="9:9" s="3" customFormat="1">
      <c r="I1151" s="1"/>
    </row>
    <row r="1152" spans="9:9" s="3" customFormat="1">
      <c r="I1152" s="1"/>
    </row>
    <row r="1153" spans="9:9" s="3" customFormat="1">
      <c r="I1153" s="1"/>
    </row>
    <row r="1154" spans="9:9" s="3" customFormat="1">
      <c r="I1154" s="1"/>
    </row>
    <row r="1155" spans="9:9" s="3" customFormat="1">
      <c r="I1155" s="1"/>
    </row>
    <row r="1156" spans="9:9" s="3" customFormat="1">
      <c r="I1156" s="1"/>
    </row>
    <row r="1157" spans="9:9" s="3" customFormat="1">
      <c r="I1157" s="1"/>
    </row>
    <row r="1158" spans="9:9" s="3" customFormat="1">
      <c r="I1158" s="1"/>
    </row>
    <row r="1159" spans="9:9" s="3" customFormat="1">
      <c r="I1159" s="1"/>
    </row>
    <row r="1160" spans="9:9" s="3" customFormat="1">
      <c r="I1160" s="1"/>
    </row>
    <row r="1161" spans="9:9" s="3" customFormat="1">
      <c r="I1161" s="1"/>
    </row>
    <row r="1162" spans="9:9" s="3" customFormat="1">
      <c r="I1162" s="1"/>
    </row>
    <row r="1163" spans="9:9" s="3" customFormat="1">
      <c r="I1163" s="1"/>
    </row>
    <row r="1164" spans="9:9" s="3" customFormat="1">
      <c r="I1164" s="1"/>
    </row>
    <row r="1165" spans="9:9" s="3" customFormat="1">
      <c r="I1165" s="1"/>
    </row>
    <row r="1166" spans="9:9" s="3" customFormat="1">
      <c r="I1166" s="1"/>
    </row>
    <row r="1167" spans="9:9" s="3" customFormat="1">
      <c r="I1167" s="1"/>
    </row>
    <row r="1168" spans="9:9" s="3" customFormat="1">
      <c r="I1168" s="1"/>
    </row>
    <row r="1169" spans="9:9" s="3" customFormat="1">
      <c r="I1169" s="1"/>
    </row>
    <row r="1170" spans="9:9" s="3" customFormat="1">
      <c r="I1170" s="1"/>
    </row>
    <row r="1171" spans="9:9" s="3" customFormat="1">
      <c r="I1171" s="1"/>
    </row>
    <row r="1172" spans="9:9" s="3" customFormat="1">
      <c r="I1172" s="1"/>
    </row>
    <row r="1173" spans="9:9" s="3" customFormat="1">
      <c r="I1173" s="1"/>
    </row>
    <row r="1174" spans="9:9" s="3" customFormat="1">
      <c r="I1174" s="1"/>
    </row>
    <row r="1175" spans="9:9" s="3" customFormat="1">
      <c r="I1175" s="1"/>
    </row>
    <row r="1176" spans="9:9" s="3" customFormat="1">
      <c r="I1176" s="1"/>
    </row>
    <row r="1177" spans="9:9" s="3" customFormat="1">
      <c r="I1177" s="1"/>
    </row>
    <row r="1178" spans="9:9" s="3" customFormat="1">
      <c r="I1178" s="1"/>
    </row>
    <row r="1179" spans="9:9" s="3" customFormat="1">
      <c r="I1179" s="1"/>
    </row>
    <row r="1180" spans="9:9" s="3" customFormat="1">
      <c r="I1180" s="1"/>
    </row>
    <row r="1181" spans="9:9" s="3" customFormat="1">
      <c r="I1181" s="1"/>
    </row>
    <row r="1182" spans="9:9" s="3" customFormat="1">
      <c r="I1182" s="1"/>
    </row>
    <row r="1183" spans="9:9" s="3" customFormat="1">
      <c r="I1183" s="1"/>
    </row>
    <row r="1184" spans="9:9" s="3" customFormat="1">
      <c r="I1184" s="1"/>
    </row>
    <row r="1185" spans="9:9" s="3" customFormat="1">
      <c r="I1185" s="1"/>
    </row>
    <row r="1186" spans="9:9" s="3" customFormat="1">
      <c r="I1186" s="1"/>
    </row>
    <row r="1187" spans="9:9" s="3" customFormat="1">
      <c r="I1187" s="1"/>
    </row>
    <row r="1188" spans="9:9" s="3" customFormat="1">
      <c r="I1188" s="1"/>
    </row>
    <row r="1189" spans="9:9" s="3" customFormat="1">
      <c r="I1189" s="1"/>
    </row>
    <row r="1190" spans="9:9" s="3" customFormat="1">
      <c r="I1190" s="1"/>
    </row>
    <row r="1191" spans="9:9" s="3" customFormat="1">
      <c r="I1191" s="1"/>
    </row>
    <row r="1192" spans="9:9" s="3" customFormat="1">
      <c r="I1192" s="1"/>
    </row>
    <row r="1193" spans="9:9" s="3" customFormat="1">
      <c r="I1193" s="1"/>
    </row>
    <row r="1194" spans="9:9" s="3" customFormat="1">
      <c r="I1194" s="1"/>
    </row>
    <row r="1195" spans="9:9" s="3" customFormat="1">
      <c r="I1195" s="1"/>
    </row>
    <row r="1196" spans="9:9" s="3" customFormat="1">
      <c r="I1196" s="1"/>
    </row>
    <row r="1197" spans="9:9" s="3" customFormat="1">
      <c r="I1197" s="1"/>
    </row>
    <row r="1198" spans="9:9" s="3" customFormat="1">
      <c r="I1198" s="1"/>
    </row>
    <row r="1199" spans="9:9" s="3" customFormat="1">
      <c r="I1199" s="1"/>
    </row>
    <row r="1200" spans="9:9" s="3" customFormat="1">
      <c r="I1200" s="1"/>
    </row>
    <row r="1201" spans="9:9" s="3" customFormat="1">
      <c r="I1201" s="1"/>
    </row>
    <row r="1202" spans="9:9" s="3" customFormat="1">
      <c r="I1202" s="1"/>
    </row>
    <row r="1203" spans="9:9" s="3" customFormat="1">
      <c r="I1203" s="1"/>
    </row>
    <row r="1204" spans="9:9" s="3" customFormat="1">
      <c r="I1204" s="1"/>
    </row>
    <row r="1205" spans="9:9" s="3" customFormat="1">
      <c r="I1205" s="1"/>
    </row>
    <row r="1206" spans="9:9" s="3" customFormat="1">
      <c r="I1206" s="1"/>
    </row>
    <row r="1207" spans="9:9" s="3" customFormat="1">
      <c r="I1207" s="1"/>
    </row>
    <row r="1208" spans="9:9" s="3" customFormat="1">
      <c r="I1208" s="1"/>
    </row>
    <row r="1209" spans="9:9" s="3" customFormat="1">
      <c r="I1209" s="1"/>
    </row>
    <row r="1210" spans="9:9" s="3" customFormat="1">
      <c r="I1210" s="1"/>
    </row>
    <row r="1211" spans="9:9" s="3" customFormat="1">
      <c r="I1211" s="1"/>
    </row>
    <row r="1212" spans="9:9" s="3" customFormat="1">
      <c r="I1212" s="1"/>
    </row>
    <row r="1213" spans="9:9" s="3" customFormat="1">
      <c r="I1213" s="1"/>
    </row>
    <row r="1214" spans="9:9" s="3" customFormat="1">
      <c r="I1214" s="1"/>
    </row>
    <row r="1215" spans="9:9" s="3" customFormat="1">
      <c r="I1215" s="1"/>
    </row>
    <row r="1216" spans="9:9" s="3" customFormat="1">
      <c r="I1216" s="1"/>
    </row>
    <row r="1217" spans="9:9" s="3" customFormat="1">
      <c r="I1217" s="1"/>
    </row>
    <row r="1218" spans="9:9" s="3" customFormat="1">
      <c r="I1218" s="1"/>
    </row>
    <row r="1219" spans="9:9" s="3" customFormat="1">
      <c r="I1219" s="1"/>
    </row>
    <row r="1220" spans="9:9" s="3" customFormat="1">
      <c r="I1220" s="1"/>
    </row>
    <row r="1221" spans="9:9" s="3" customFormat="1">
      <c r="I1221" s="1"/>
    </row>
    <row r="1222" spans="9:9" s="3" customFormat="1">
      <c r="I1222" s="1"/>
    </row>
    <row r="1223" spans="9:9" s="3" customFormat="1">
      <c r="I1223" s="1"/>
    </row>
    <row r="1224" spans="9:9" s="3" customFormat="1">
      <c r="I1224" s="1"/>
    </row>
    <row r="1225" spans="9:9" s="3" customFormat="1">
      <c r="I1225" s="1"/>
    </row>
    <row r="1226" spans="9:9" s="3" customFormat="1">
      <c r="I1226" s="1"/>
    </row>
    <row r="1227" spans="9:9" s="3" customFormat="1">
      <c r="I1227" s="1"/>
    </row>
    <row r="1228" spans="9:9" s="3" customFormat="1">
      <c r="I1228" s="1"/>
    </row>
    <row r="1229" spans="9:9" s="3" customFormat="1">
      <c r="I1229" s="1"/>
    </row>
    <row r="1230" spans="9:9" s="3" customFormat="1">
      <c r="I1230" s="1"/>
    </row>
    <row r="1231" spans="9:9" s="3" customFormat="1">
      <c r="I1231" s="1"/>
    </row>
    <row r="1232" spans="9:9" s="3" customFormat="1">
      <c r="I1232" s="1"/>
    </row>
    <row r="1233" spans="9:9" s="3" customFormat="1">
      <c r="I1233" s="1"/>
    </row>
    <row r="1234" spans="9:9" s="3" customFormat="1">
      <c r="I1234" s="1"/>
    </row>
    <row r="1235" spans="9:9" s="3" customFormat="1">
      <c r="I1235" s="1"/>
    </row>
    <row r="1236" spans="9:9" s="3" customFormat="1">
      <c r="I1236" s="1"/>
    </row>
    <row r="1237" spans="9:9" s="3" customFormat="1">
      <c r="I1237" s="1"/>
    </row>
    <row r="1238" spans="9:9" s="3" customFormat="1">
      <c r="I1238" s="1"/>
    </row>
    <row r="1239" spans="9:9" s="3" customFormat="1">
      <c r="I1239" s="1"/>
    </row>
    <row r="1240" spans="9:9" s="3" customFormat="1">
      <c r="I1240" s="1"/>
    </row>
    <row r="1241" spans="9:9" s="3" customFormat="1">
      <c r="I1241" s="1"/>
    </row>
    <row r="1242" spans="9:9" s="3" customFormat="1">
      <c r="I1242" s="1"/>
    </row>
    <row r="1243" spans="9:9" s="3" customFormat="1">
      <c r="I1243" s="1"/>
    </row>
    <row r="1244" spans="9:9" s="3" customFormat="1">
      <c r="I1244" s="1"/>
    </row>
    <row r="1245" spans="9:9" s="3" customFormat="1">
      <c r="I1245" s="1"/>
    </row>
    <row r="1246" spans="9:9" s="3" customFormat="1">
      <c r="I1246" s="1"/>
    </row>
    <row r="1247" spans="9:9" s="3" customFormat="1">
      <c r="I1247" s="1"/>
    </row>
    <row r="1248" spans="9:9" s="3" customFormat="1">
      <c r="I1248" s="1"/>
    </row>
    <row r="1249" spans="9:9" s="3" customFormat="1">
      <c r="I1249" s="1"/>
    </row>
    <row r="1250" spans="9:9" s="3" customFormat="1">
      <c r="I1250" s="1"/>
    </row>
    <row r="1251" spans="9:9" s="3" customFormat="1">
      <c r="I1251" s="1"/>
    </row>
    <row r="1252" spans="9:9" s="3" customFormat="1">
      <c r="I1252" s="1"/>
    </row>
    <row r="1253" spans="9:9" s="3" customFormat="1">
      <c r="I1253" s="1"/>
    </row>
    <row r="1254" spans="9:9" s="3" customFormat="1">
      <c r="I1254" s="1"/>
    </row>
    <row r="1255" spans="9:9" s="3" customFormat="1">
      <c r="I1255" s="1"/>
    </row>
    <row r="1256" spans="9:9" s="3" customFormat="1">
      <c r="I1256" s="1"/>
    </row>
    <row r="1257" spans="9:9" s="3" customFormat="1">
      <c r="I1257" s="1"/>
    </row>
    <row r="1258" spans="9:9" s="3" customFormat="1">
      <c r="I1258" s="1"/>
    </row>
    <row r="1259" spans="9:9" s="3" customFormat="1">
      <c r="I1259" s="1"/>
    </row>
    <row r="1260" spans="9:9" s="3" customFormat="1">
      <c r="I1260" s="1"/>
    </row>
    <row r="1261" spans="9:9" s="3" customFormat="1">
      <c r="I1261" s="1"/>
    </row>
    <row r="1262" spans="9:9" s="3" customFormat="1">
      <c r="I1262" s="1"/>
    </row>
    <row r="1263" spans="9:9" s="3" customFormat="1">
      <c r="I1263" s="1"/>
    </row>
    <row r="1264" spans="9:9" s="3" customFormat="1">
      <c r="I1264" s="1"/>
    </row>
    <row r="1265" spans="9:9" s="3" customFormat="1">
      <c r="I1265" s="1"/>
    </row>
    <row r="1266" spans="9:9" s="3" customFormat="1">
      <c r="I1266" s="1"/>
    </row>
    <row r="1267" spans="9:9" s="3" customFormat="1">
      <c r="I1267" s="1"/>
    </row>
    <row r="1268" spans="9:9" s="3" customFormat="1">
      <c r="I1268" s="1"/>
    </row>
    <row r="1269" spans="9:9" s="3" customFormat="1">
      <c r="I1269" s="1"/>
    </row>
    <row r="1270" spans="9:9" s="3" customFormat="1">
      <c r="I1270" s="1"/>
    </row>
    <row r="1271" spans="9:9" s="3" customFormat="1">
      <c r="I1271" s="1"/>
    </row>
    <row r="1272" spans="9:9" s="3" customFormat="1">
      <c r="I1272" s="1"/>
    </row>
    <row r="1273" spans="9:9" s="3" customFormat="1">
      <c r="I1273" s="1"/>
    </row>
    <row r="1274" spans="9:9" s="3" customFormat="1">
      <c r="I1274" s="1"/>
    </row>
    <row r="1275" spans="9:9" s="3" customFormat="1">
      <c r="I1275" s="1"/>
    </row>
    <row r="1276" spans="9:9" s="3" customFormat="1">
      <c r="I1276" s="1"/>
    </row>
    <row r="1277" spans="9:9" s="3" customFormat="1">
      <c r="I1277" s="1"/>
    </row>
    <row r="1278" spans="9:9" s="3" customFormat="1">
      <c r="I1278" s="1"/>
    </row>
    <row r="1279" spans="9:9" s="3" customFormat="1">
      <c r="I1279" s="1"/>
    </row>
    <row r="1280" spans="9:9" s="3" customFormat="1">
      <c r="I1280" s="1"/>
    </row>
    <row r="1281" spans="9:9" s="3" customFormat="1">
      <c r="I1281" s="1"/>
    </row>
    <row r="1282" spans="9:9" s="3" customFormat="1">
      <c r="I1282" s="1"/>
    </row>
    <row r="1283" spans="9:9" s="3" customFormat="1">
      <c r="I1283" s="1"/>
    </row>
    <row r="1284" spans="9:9" s="3" customFormat="1">
      <c r="I1284" s="1"/>
    </row>
    <row r="1285" spans="9:9" s="3" customFormat="1">
      <c r="I1285" s="1"/>
    </row>
    <row r="1286" spans="9:9" s="3" customFormat="1">
      <c r="I1286" s="1"/>
    </row>
    <row r="1287" spans="9:9" s="3" customFormat="1">
      <c r="I1287" s="1"/>
    </row>
    <row r="1288" spans="9:9" s="3" customFormat="1">
      <c r="I1288" s="1"/>
    </row>
    <row r="1289" spans="9:9" s="3" customFormat="1">
      <c r="I1289" s="1"/>
    </row>
    <row r="1290" spans="9:9" s="3" customFormat="1">
      <c r="I1290" s="1"/>
    </row>
    <row r="1291" spans="9:9" s="3" customFormat="1">
      <c r="I1291" s="1"/>
    </row>
    <row r="1292" spans="9:9" s="3" customFormat="1">
      <c r="I1292" s="1"/>
    </row>
    <row r="1293" spans="9:9" s="3" customFormat="1">
      <c r="I1293" s="1"/>
    </row>
    <row r="1294" spans="9:9" s="3" customFormat="1">
      <c r="I1294" s="1"/>
    </row>
    <row r="1295" spans="9:9" s="3" customFormat="1">
      <c r="I1295" s="1"/>
    </row>
    <row r="1296" spans="9:9" s="3" customFormat="1">
      <c r="I1296" s="1"/>
    </row>
    <row r="1297" spans="9:9" s="3" customFormat="1">
      <c r="I1297" s="1"/>
    </row>
    <row r="1298" spans="9:9" s="3" customFormat="1">
      <c r="I1298" s="1"/>
    </row>
    <row r="1299" spans="9:9" s="3" customFormat="1">
      <c r="I1299" s="1"/>
    </row>
    <row r="1300" spans="9:9" s="3" customFormat="1">
      <c r="I1300" s="1"/>
    </row>
    <row r="1301" spans="9:9" s="3" customFormat="1">
      <c r="I1301" s="1"/>
    </row>
    <row r="1302" spans="9:9" s="3" customFormat="1">
      <c r="I1302" s="1"/>
    </row>
    <row r="1303" spans="9:9" s="3" customFormat="1">
      <c r="I1303" s="1"/>
    </row>
    <row r="1304" spans="9:9" s="3" customFormat="1">
      <c r="I1304" s="1"/>
    </row>
    <row r="1305" spans="9:9" s="3" customFormat="1">
      <c r="I1305" s="1"/>
    </row>
    <row r="1306" spans="9:9" s="3" customFormat="1">
      <c r="I1306" s="1"/>
    </row>
    <row r="1307" spans="9:9" s="3" customFormat="1">
      <c r="I1307" s="1"/>
    </row>
    <row r="1308" spans="9:9" s="3" customFormat="1">
      <c r="I1308" s="1"/>
    </row>
    <row r="1309" spans="9:9" s="3" customFormat="1">
      <c r="I1309" s="1"/>
    </row>
    <row r="1310" spans="9:9" s="3" customFormat="1">
      <c r="I1310" s="1"/>
    </row>
    <row r="1311" spans="9:9" s="3" customFormat="1">
      <c r="I1311" s="1"/>
    </row>
    <row r="1312" spans="9:9" s="3" customFormat="1">
      <c r="I1312" s="1"/>
    </row>
    <row r="1313" spans="9:9" s="3" customFormat="1">
      <c r="I1313" s="1"/>
    </row>
    <row r="1314" spans="9:9" s="3" customFormat="1">
      <c r="I1314" s="1"/>
    </row>
    <row r="1315" spans="9:9" s="3" customFormat="1">
      <c r="I1315" s="1"/>
    </row>
    <row r="1316" spans="9:9" s="3" customFormat="1">
      <c r="I1316" s="1"/>
    </row>
    <row r="1317" spans="9:9" s="3" customFormat="1">
      <c r="I1317" s="1"/>
    </row>
    <row r="1318" spans="9:9" s="3" customFormat="1">
      <c r="I1318" s="1"/>
    </row>
    <row r="1319" spans="9:9" s="3" customFormat="1">
      <c r="I1319" s="1"/>
    </row>
    <row r="1320" spans="9:9" s="3" customFormat="1">
      <c r="I1320" s="1"/>
    </row>
    <row r="1321" spans="9:9" s="3" customFormat="1">
      <c r="I1321" s="1"/>
    </row>
    <row r="1322" spans="9:9" s="3" customFormat="1">
      <c r="I1322" s="1"/>
    </row>
    <row r="1323" spans="9:9" s="3" customFormat="1">
      <c r="I1323" s="1"/>
    </row>
    <row r="1324" spans="9:9" s="3" customFormat="1">
      <c r="I1324" s="1"/>
    </row>
    <row r="1325" spans="9:9" s="3" customFormat="1">
      <c r="I1325" s="1"/>
    </row>
    <row r="1326" spans="9:9" s="3" customFormat="1">
      <c r="I1326" s="1"/>
    </row>
    <row r="1327" spans="9:9" s="3" customFormat="1">
      <c r="I1327" s="1"/>
    </row>
    <row r="1328" spans="9:9" s="3" customFormat="1">
      <c r="I1328" s="1"/>
    </row>
    <row r="1329" spans="9:9" s="3" customFormat="1">
      <c r="I1329" s="1"/>
    </row>
    <row r="1330" spans="9:9" s="3" customFormat="1">
      <c r="I1330" s="1"/>
    </row>
    <row r="1331" spans="9:9" s="3" customFormat="1">
      <c r="I1331" s="1"/>
    </row>
    <row r="1332" spans="9:9" s="3" customFormat="1">
      <c r="I1332" s="1"/>
    </row>
    <row r="1333" spans="9:9" s="3" customFormat="1">
      <c r="I1333" s="1"/>
    </row>
    <row r="1334" spans="9:9" s="3" customFormat="1">
      <c r="I1334" s="1"/>
    </row>
    <row r="1335" spans="9:9" s="3" customFormat="1">
      <c r="I1335" s="1"/>
    </row>
    <row r="1336" spans="9:9" s="3" customFormat="1">
      <c r="I1336" s="1"/>
    </row>
    <row r="1337" spans="9:9" s="3" customFormat="1">
      <c r="I1337" s="1"/>
    </row>
    <row r="1338" spans="9:9" s="3" customFormat="1">
      <c r="I1338" s="1"/>
    </row>
    <row r="1339" spans="9:9" s="3" customFormat="1">
      <c r="I1339" s="1"/>
    </row>
    <row r="1340" spans="9:9" s="3" customFormat="1">
      <c r="I1340" s="1"/>
    </row>
    <row r="1341" spans="9:9" s="3" customFormat="1">
      <c r="I1341" s="1"/>
    </row>
    <row r="1342" spans="9:9" s="3" customFormat="1">
      <c r="I1342" s="1"/>
    </row>
    <row r="1343" spans="9:9" s="3" customFormat="1">
      <c r="I1343" s="1"/>
    </row>
    <row r="1344" spans="9:9" s="3" customFormat="1">
      <c r="I1344" s="1"/>
    </row>
    <row r="1345" spans="9:9" s="3" customFormat="1">
      <c r="I1345" s="1"/>
    </row>
    <row r="1346" spans="9:9" s="3" customFormat="1">
      <c r="I1346" s="1"/>
    </row>
    <row r="1347" spans="9:9" s="3" customFormat="1">
      <c r="I1347" s="1"/>
    </row>
    <row r="1348" spans="9:9" s="3" customFormat="1">
      <c r="I1348" s="1"/>
    </row>
    <row r="1349" spans="9:9" s="3" customFormat="1">
      <c r="I1349" s="1"/>
    </row>
    <row r="1350" spans="9:9" s="3" customFormat="1">
      <c r="I1350" s="1"/>
    </row>
    <row r="1351" spans="9:9" s="3" customFormat="1">
      <c r="I1351" s="1"/>
    </row>
    <row r="1352" spans="9:9" s="3" customFormat="1">
      <c r="I1352" s="1"/>
    </row>
    <row r="1353" spans="9:9" s="3" customFormat="1">
      <c r="I1353" s="1"/>
    </row>
    <row r="1354" spans="9:9" s="3" customFormat="1">
      <c r="I1354" s="1"/>
    </row>
    <row r="1355" spans="9:9" s="3" customFormat="1">
      <c r="I1355" s="1"/>
    </row>
    <row r="1356" spans="9:9" s="3" customFormat="1">
      <c r="I1356" s="1"/>
    </row>
    <row r="1357" spans="9:9" s="3" customFormat="1">
      <c r="I1357" s="1"/>
    </row>
    <row r="1358" spans="9:9" s="3" customFormat="1">
      <c r="I1358" s="1"/>
    </row>
    <row r="1359" spans="9:9" s="3" customFormat="1">
      <c r="I1359" s="1"/>
    </row>
    <row r="1360" spans="9:9" s="3" customFormat="1">
      <c r="I1360" s="1"/>
    </row>
    <row r="1361" spans="9:9" s="3" customFormat="1">
      <c r="I1361" s="1"/>
    </row>
    <row r="1362" spans="9:9" s="3" customFormat="1">
      <c r="I1362" s="1"/>
    </row>
    <row r="1363" spans="9:9" s="3" customFormat="1">
      <c r="I1363" s="1"/>
    </row>
    <row r="1364" spans="9:9" s="3" customFormat="1">
      <c r="I1364" s="1"/>
    </row>
    <row r="1365" spans="9:9" s="3" customFormat="1">
      <c r="I1365" s="1"/>
    </row>
    <row r="1366" spans="9:9" s="3" customFormat="1">
      <c r="I1366" s="1"/>
    </row>
    <row r="1367" spans="9:9" s="3" customFormat="1">
      <c r="I1367" s="1"/>
    </row>
    <row r="1368" spans="9:9" s="3" customFormat="1">
      <c r="I1368" s="1"/>
    </row>
    <row r="1369" spans="9:9" s="3" customFormat="1">
      <c r="I1369" s="1"/>
    </row>
    <row r="1370" spans="9:9" s="3" customFormat="1">
      <c r="I1370" s="1"/>
    </row>
    <row r="1371" spans="9:9" s="3" customFormat="1">
      <c r="I1371" s="1"/>
    </row>
    <row r="1372" spans="9:9" s="3" customFormat="1">
      <c r="I1372" s="1"/>
    </row>
    <row r="1373" spans="9:9" s="3" customFormat="1">
      <c r="I1373" s="1"/>
    </row>
    <row r="1374" spans="9:9" s="3" customFormat="1">
      <c r="I1374" s="1"/>
    </row>
    <row r="1375" spans="9:9" s="3" customFormat="1">
      <c r="I1375" s="1"/>
    </row>
    <row r="1376" spans="9:9" s="3" customFormat="1">
      <c r="I1376" s="1"/>
    </row>
    <row r="1377" spans="9:9" s="3" customFormat="1">
      <c r="I1377" s="1"/>
    </row>
    <row r="1378" spans="9:9" s="3" customFormat="1">
      <c r="I1378" s="1"/>
    </row>
    <row r="1379" spans="9:9" s="3" customFormat="1">
      <c r="I1379" s="1"/>
    </row>
    <row r="1380" spans="9:9" s="3" customFormat="1">
      <c r="I1380" s="1"/>
    </row>
    <row r="1381" spans="9:9" s="3" customFormat="1">
      <c r="I1381" s="1"/>
    </row>
    <row r="1382" spans="9:9" s="3" customFormat="1">
      <c r="I1382" s="1"/>
    </row>
    <row r="1383" spans="9:9" s="3" customFormat="1">
      <c r="I1383" s="1"/>
    </row>
    <row r="1384" spans="9:9" s="3" customFormat="1">
      <c r="I1384" s="1"/>
    </row>
    <row r="1385" spans="9:9" s="3" customFormat="1">
      <c r="I1385" s="1"/>
    </row>
    <row r="1386" spans="9:9" s="3" customFormat="1">
      <c r="I1386" s="1"/>
    </row>
    <row r="1387" spans="9:9" s="3" customFormat="1">
      <c r="I1387" s="1"/>
    </row>
    <row r="1388" spans="9:9" s="3" customFormat="1">
      <c r="I1388" s="1"/>
    </row>
    <row r="1389" spans="9:9" s="3" customFormat="1">
      <c r="I1389" s="1"/>
    </row>
    <row r="1390" spans="9:9" s="3" customFormat="1">
      <c r="I1390" s="1"/>
    </row>
    <row r="1391" spans="9:9" s="3" customFormat="1">
      <c r="I1391" s="1"/>
    </row>
    <row r="1392" spans="9:9" s="3" customFormat="1">
      <c r="I1392" s="1"/>
    </row>
    <row r="1393" spans="9:9" s="3" customFormat="1">
      <c r="I1393" s="1"/>
    </row>
    <row r="1394" spans="9:9" s="3" customFormat="1">
      <c r="I1394" s="1"/>
    </row>
    <row r="1395" spans="9:9" s="3" customFormat="1">
      <c r="I1395" s="1"/>
    </row>
    <row r="1396" spans="9:9" s="3" customFormat="1">
      <c r="I1396" s="1"/>
    </row>
    <row r="1397" spans="9:9" s="3" customFormat="1">
      <c r="I1397" s="1"/>
    </row>
    <row r="1398" spans="9:9" s="3" customFormat="1">
      <c r="I1398" s="1"/>
    </row>
    <row r="1399" spans="9:9" s="3" customFormat="1">
      <c r="I1399" s="1"/>
    </row>
    <row r="1400" spans="9:9" s="3" customFormat="1">
      <c r="I1400" s="1"/>
    </row>
    <row r="1401" spans="9:9" s="3" customFormat="1">
      <c r="I1401" s="1"/>
    </row>
    <row r="1402" spans="9:9" s="3" customFormat="1">
      <c r="I1402" s="1"/>
    </row>
    <row r="1403" spans="9:9" s="3" customFormat="1">
      <c r="I1403" s="1"/>
    </row>
    <row r="1404" spans="9:9" s="3" customFormat="1">
      <c r="I1404" s="1"/>
    </row>
    <row r="1405" spans="9:9" s="3" customFormat="1">
      <c r="I1405" s="1"/>
    </row>
    <row r="1406" spans="9:9" s="3" customFormat="1">
      <c r="I1406" s="1"/>
    </row>
    <row r="1407" spans="9:9" s="3" customFormat="1">
      <c r="I1407" s="1"/>
    </row>
    <row r="1408" spans="9:9" s="3" customFormat="1">
      <c r="I1408" s="1"/>
    </row>
    <row r="1409" spans="9:9" s="3" customFormat="1">
      <c r="I1409" s="1"/>
    </row>
    <row r="1410" spans="9:9" s="3" customFormat="1">
      <c r="I1410" s="1"/>
    </row>
    <row r="1411" spans="9:9" s="3" customFormat="1">
      <c r="I1411" s="1"/>
    </row>
    <row r="1412" spans="9:9" s="3" customFormat="1">
      <c r="I1412" s="1"/>
    </row>
    <row r="1413" spans="9:9" s="3" customFormat="1">
      <c r="I1413" s="1"/>
    </row>
    <row r="1414" spans="9:9" s="3" customFormat="1">
      <c r="I1414" s="1"/>
    </row>
    <row r="1415" spans="9:9" s="3" customFormat="1">
      <c r="I1415" s="1"/>
    </row>
    <row r="1416" spans="9:9" s="3" customFormat="1">
      <c r="I1416" s="1"/>
    </row>
    <row r="1417" spans="9:9" s="3" customFormat="1">
      <c r="I1417" s="1"/>
    </row>
    <row r="1418" spans="9:9" s="3" customFormat="1">
      <c r="I1418" s="1"/>
    </row>
    <row r="1419" spans="9:9" s="3" customFormat="1">
      <c r="I1419" s="1"/>
    </row>
    <row r="1420" spans="9:9" s="3" customFormat="1">
      <c r="I1420" s="1"/>
    </row>
    <row r="1421" spans="9:9" s="3" customFormat="1">
      <c r="I1421" s="1"/>
    </row>
    <row r="1422" spans="9:9" s="3" customFormat="1">
      <c r="I1422" s="1"/>
    </row>
    <row r="1423" spans="9:9" s="3" customFormat="1">
      <c r="I1423" s="1"/>
    </row>
    <row r="1424" spans="9:9" s="3" customFormat="1">
      <c r="I1424" s="1"/>
    </row>
    <row r="1425" spans="9:9" s="3" customFormat="1">
      <c r="I1425" s="1"/>
    </row>
    <row r="1426" spans="9:9" s="3" customFormat="1">
      <c r="I1426" s="1"/>
    </row>
    <row r="1427" spans="9:9" s="3" customFormat="1">
      <c r="I1427" s="1"/>
    </row>
    <row r="1428" spans="9:9" s="3" customFormat="1">
      <c r="I1428" s="1"/>
    </row>
    <row r="1429" spans="9:9" s="3" customFormat="1">
      <c r="I1429" s="1"/>
    </row>
    <row r="1430" spans="9:9" s="3" customFormat="1">
      <c r="I1430" s="1"/>
    </row>
    <row r="1431" spans="9:9" s="3" customFormat="1">
      <c r="I1431" s="1"/>
    </row>
    <row r="1432" spans="9:9" s="3" customFormat="1">
      <c r="I1432" s="1"/>
    </row>
    <row r="1433" spans="9:9" s="3" customFormat="1">
      <c r="I1433" s="1"/>
    </row>
    <row r="1434" spans="9:9" s="3" customFormat="1">
      <c r="I1434" s="1"/>
    </row>
    <row r="1435" spans="9:9" s="3" customFormat="1">
      <c r="I1435" s="1"/>
    </row>
    <row r="1436" spans="9:9" s="3" customFormat="1">
      <c r="I1436" s="1"/>
    </row>
    <row r="1437" spans="9:9" s="3" customFormat="1">
      <c r="I1437" s="1"/>
    </row>
    <row r="1438" spans="9:9" s="3" customFormat="1">
      <c r="I1438" s="1"/>
    </row>
    <row r="1439" spans="9:9" s="3" customFormat="1">
      <c r="I1439" s="1"/>
    </row>
    <row r="1440" spans="9:9" s="3" customFormat="1">
      <c r="I1440" s="1"/>
    </row>
    <row r="1441" spans="9:9" s="3" customFormat="1">
      <c r="I1441" s="1"/>
    </row>
    <row r="1442" spans="9:9" s="3" customFormat="1">
      <c r="I1442" s="1"/>
    </row>
    <row r="1443" spans="9:9" s="3" customFormat="1">
      <c r="I1443" s="1"/>
    </row>
    <row r="1444" spans="9:9" s="3" customFormat="1">
      <c r="I1444" s="1"/>
    </row>
    <row r="1445" spans="9:9" s="3" customFormat="1">
      <c r="I1445" s="1"/>
    </row>
    <row r="1446" spans="9:9" s="3" customFormat="1">
      <c r="I1446" s="1"/>
    </row>
    <row r="1447" spans="9:9" s="3" customFormat="1">
      <c r="I1447" s="1"/>
    </row>
    <row r="1448" spans="9:9" s="3" customFormat="1">
      <c r="I1448" s="1"/>
    </row>
    <row r="1449" spans="9:9" s="3" customFormat="1">
      <c r="I1449" s="1"/>
    </row>
    <row r="1450" spans="9:9" s="3" customFormat="1">
      <c r="I1450" s="1"/>
    </row>
    <row r="1451" spans="9:9" s="3" customFormat="1">
      <c r="I1451" s="1"/>
    </row>
    <row r="1452" spans="9:9" s="3" customFormat="1">
      <c r="I1452" s="1"/>
    </row>
    <row r="1453" spans="9:9" s="3" customFormat="1">
      <c r="I1453" s="1"/>
    </row>
    <row r="1454" spans="9:9" s="3" customFormat="1">
      <c r="I1454" s="1"/>
    </row>
    <row r="1455" spans="9:9" s="3" customFormat="1">
      <c r="I1455" s="1"/>
    </row>
    <row r="1456" spans="9:9" s="3" customFormat="1">
      <c r="I1456" s="1"/>
    </row>
    <row r="1457" spans="9:9" s="3" customFormat="1">
      <c r="I1457" s="1"/>
    </row>
    <row r="1458" spans="9:9" s="3" customFormat="1">
      <c r="I1458" s="1"/>
    </row>
    <row r="1459" spans="9:9" s="3" customFormat="1">
      <c r="I1459" s="1"/>
    </row>
    <row r="1460" spans="9:9" s="3" customFormat="1">
      <c r="I1460" s="1"/>
    </row>
    <row r="1461" spans="9:9" s="3" customFormat="1">
      <c r="I1461" s="1"/>
    </row>
    <row r="1462" spans="9:9" s="3" customFormat="1">
      <c r="I1462" s="1"/>
    </row>
    <row r="1463" spans="9:9" s="3" customFormat="1">
      <c r="I1463" s="1"/>
    </row>
    <row r="1464" spans="9:9" s="3" customFormat="1">
      <c r="I1464" s="1"/>
    </row>
    <row r="1465" spans="9:9" s="3" customFormat="1">
      <c r="I1465" s="1"/>
    </row>
    <row r="1466" spans="9:9" s="3" customFormat="1">
      <c r="I1466" s="1"/>
    </row>
    <row r="1467" spans="9:9" s="3" customFormat="1">
      <c r="I1467" s="1"/>
    </row>
    <row r="1468" spans="9:9" s="3" customFormat="1">
      <c r="I1468" s="1"/>
    </row>
    <row r="1469" spans="9:9" s="3" customFormat="1">
      <c r="I1469" s="1"/>
    </row>
    <row r="1470" spans="9:9" s="3" customFormat="1">
      <c r="I1470" s="1"/>
    </row>
    <row r="1471" spans="9:9" s="3" customFormat="1">
      <c r="I1471" s="1"/>
    </row>
    <row r="1472" spans="9:9" s="3" customFormat="1">
      <c r="I1472" s="1"/>
    </row>
    <row r="1473" spans="9:9" s="3" customFormat="1">
      <c r="I1473" s="1"/>
    </row>
    <row r="1474" spans="9:9" s="3" customFormat="1">
      <c r="I1474" s="1"/>
    </row>
    <row r="1475" spans="9:9" s="3" customFormat="1">
      <c r="I1475" s="1"/>
    </row>
    <row r="1476" spans="9:9" s="3" customFormat="1">
      <c r="I1476" s="1"/>
    </row>
    <row r="1477" spans="9:9" s="3" customFormat="1">
      <c r="I1477" s="1"/>
    </row>
    <row r="1478" spans="9:9" s="3" customFormat="1">
      <c r="I1478" s="1"/>
    </row>
    <row r="1479" spans="9:9" s="3" customFormat="1">
      <c r="I1479" s="1"/>
    </row>
    <row r="1480" spans="9:9" s="3" customFormat="1">
      <c r="I1480" s="1"/>
    </row>
    <row r="1481" spans="9:9" s="3" customFormat="1">
      <c r="I1481" s="1"/>
    </row>
    <row r="1482" spans="9:9" s="3" customFormat="1">
      <c r="I1482" s="1"/>
    </row>
    <row r="1483" spans="9:9" s="3" customFormat="1">
      <c r="I1483" s="1"/>
    </row>
    <row r="1484" spans="9:9" s="3" customFormat="1">
      <c r="I1484" s="1"/>
    </row>
    <row r="1485" spans="9:9" s="3" customFormat="1">
      <c r="I1485" s="1"/>
    </row>
    <row r="1486" spans="9:9" s="3" customFormat="1">
      <c r="I1486" s="1"/>
    </row>
    <row r="1487" spans="9:9" s="3" customFormat="1">
      <c r="I1487" s="1"/>
    </row>
    <row r="1488" spans="9:9" s="3" customFormat="1">
      <c r="I1488" s="1"/>
    </row>
    <row r="1489" spans="9:9" s="3" customFormat="1">
      <c r="I1489" s="1"/>
    </row>
    <row r="1490" spans="9:9" s="3" customFormat="1">
      <c r="I1490" s="1"/>
    </row>
    <row r="1491" spans="9:9" s="3" customFormat="1">
      <c r="I1491" s="1"/>
    </row>
    <row r="1492" spans="9:9" s="3" customFormat="1">
      <c r="I1492" s="1"/>
    </row>
    <row r="1493" spans="9:9" s="3" customFormat="1">
      <c r="I1493" s="1"/>
    </row>
    <row r="1494" spans="9:9" s="3" customFormat="1">
      <c r="I1494" s="1"/>
    </row>
    <row r="1495" spans="9:9" s="3" customFormat="1">
      <c r="I1495" s="1"/>
    </row>
    <row r="1496" spans="9:9" s="3" customFormat="1">
      <c r="I1496" s="1"/>
    </row>
    <row r="1497" spans="9:9" s="3" customFormat="1">
      <c r="I1497" s="1"/>
    </row>
    <row r="1498" spans="9:9" s="3" customFormat="1">
      <c r="I1498" s="1"/>
    </row>
    <row r="1499" spans="9:9" s="3" customFormat="1">
      <c r="I1499" s="1"/>
    </row>
    <row r="1500" spans="9:9" s="3" customFormat="1">
      <c r="I1500" s="1"/>
    </row>
    <row r="1501" spans="9:9" s="3" customFormat="1">
      <c r="I1501" s="1"/>
    </row>
    <row r="1502" spans="9:9" s="3" customFormat="1">
      <c r="I1502" s="1"/>
    </row>
    <row r="1503" spans="9:9" s="3" customFormat="1">
      <c r="I1503" s="1"/>
    </row>
    <row r="1504" spans="9:9" s="3" customFormat="1">
      <c r="I1504" s="1"/>
    </row>
    <row r="1505" spans="9:9" s="3" customFormat="1">
      <c r="I1505" s="1"/>
    </row>
    <row r="1506" spans="9:9" s="3" customFormat="1">
      <c r="I1506" s="1"/>
    </row>
    <row r="1507" spans="9:9" s="3" customFormat="1">
      <c r="I1507" s="1"/>
    </row>
    <row r="1508" spans="9:9" s="3" customFormat="1">
      <c r="I1508" s="1"/>
    </row>
    <row r="1509" spans="9:9" s="3" customFormat="1">
      <c r="I1509" s="1"/>
    </row>
    <row r="1510" spans="9:9" s="3" customFormat="1">
      <c r="I1510" s="1"/>
    </row>
    <row r="1511" spans="9:9" s="3" customFormat="1">
      <c r="I1511" s="1"/>
    </row>
    <row r="1512" spans="9:9" s="3" customFormat="1">
      <c r="I1512" s="1"/>
    </row>
    <row r="1513" spans="9:9" s="3" customFormat="1">
      <c r="I1513" s="1"/>
    </row>
    <row r="1514" spans="9:9" s="3" customFormat="1">
      <c r="I1514" s="1"/>
    </row>
    <row r="1515" spans="9:9" s="3" customFormat="1">
      <c r="I1515" s="1"/>
    </row>
    <row r="1516" spans="9:9" s="3" customFormat="1">
      <c r="I1516" s="1"/>
    </row>
    <row r="1517" spans="9:9" s="3" customFormat="1">
      <c r="I1517" s="1"/>
    </row>
    <row r="1518" spans="9:9" s="3" customFormat="1">
      <c r="I1518" s="1"/>
    </row>
    <row r="1519" spans="9:9" s="3" customFormat="1">
      <c r="I1519" s="1"/>
    </row>
    <row r="1520" spans="9:9" s="3" customFormat="1">
      <c r="I1520" s="1"/>
    </row>
    <row r="1521" spans="9:9" s="3" customFormat="1">
      <c r="I1521" s="1"/>
    </row>
    <row r="1522" spans="9:9" s="3" customFormat="1">
      <c r="I1522" s="1"/>
    </row>
    <row r="1523" spans="9:9" s="3" customFormat="1">
      <c r="I1523" s="1"/>
    </row>
    <row r="1524" spans="9:9" s="3" customFormat="1">
      <c r="I1524" s="1"/>
    </row>
    <row r="1525" spans="9:9" s="3" customFormat="1">
      <c r="I1525" s="1"/>
    </row>
    <row r="1526" spans="9:9" s="3" customFormat="1">
      <c r="I1526" s="1"/>
    </row>
    <row r="1527" spans="9:9" s="3" customFormat="1">
      <c r="I1527" s="1"/>
    </row>
    <row r="1528" spans="9:9" s="3" customFormat="1">
      <c r="I1528" s="1"/>
    </row>
    <row r="1529" spans="9:9" s="3" customFormat="1">
      <c r="I1529" s="1"/>
    </row>
    <row r="1530" spans="9:9" s="3" customFormat="1">
      <c r="I1530" s="1"/>
    </row>
    <row r="1531" spans="9:9" s="3" customFormat="1">
      <c r="I1531" s="1"/>
    </row>
    <row r="1532" spans="9:9" s="3" customFormat="1">
      <c r="I1532" s="1"/>
    </row>
    <row r="1533" spans="9:9" s="3" customFormat="1">
      <c r="I1533" s="1"/>
    </row>
    <row r="1534" spans="9:9" s="3" customFormat="1">
      <c r="I1534" s="1"/>
    </row>
    <row r="1535" spans="9:9" s="3" customFormat="1">
      <c r="I1535" s="1"/>
    </row>
    <row r="1536" spans="9:9" s="3" customFormat="1">
      <c r="I1536" s="1"/>
    </row>
    <row r="1537" spans="9:9" s="3" customFormat="1">
      <c r="I1537" s="1"/>
    </row>
    <row r="1538" spans="9:9" s="3" customFormat="1">
      <c r="I1538" s="1"/>
    </row>
    <row r="1539" spans="9:9" s="3" customFormat="1">
      <c r="I1539" s="1"/>
    </row>
    <row r="1540" spans="9:9" s="3" customFormat="1">
      <c r="I1540" s="1"/>
    </row>
    <row r="1541" spans="9:9" s="3" customFormat="1">
      <c r="I1541" s="1"/>
    </row>
    <row r="1542" spans="9:9" s="3" customFormat="1">
      <c r="I1542" s="1"/>
    </row>
    <row r="1543" spans="9:9" s="3" customFormat="1">
      <c r="I1543" s="1"/>
    </row>
    <row r="1544" spans="9:9" s="3" customFormat="1">
      <c r="I1544" s="1"/>
    </row>
    <row r="1545" spans="9:9" s="3" customFormat="1">
      <c r="I1545" s="1"/>
    </row>
    <row r="1546" spans="9:9" s="3" customFormat="1">
      <c r="I1546" s="1"/>
    </row>
    <row r="1547" spans="9:9" s="3" customFormat="1">
      <c r="I1547" s="1"/>
    </row>
    <row r="1548" spans="9:9" s="3" customFormat="1">
      <c r="I1548" s="1"/>
    </row>
    <row r="1549" spans="9:9" s="3" customFormat="1">
      <c r="I1549" s="1"/>
    </row>
    <row r="1550" spans="9:9" s="3" customFormat="1">
      <c r="I1550" s="1"/>
    </row>
    <row r="1551" spans="9:9" s="3" customFormat="1">
      <c r="I1551" s="1"/>
    </row>
    <row r="1552" spans="9:9" s="3" customFormat="1">
      <c r="I1552" s="1"/>
    </row>
    <row r="1553" spans="9:9" s="3" customFormat="1">
      <c r="I1553" s="1"/>
    </row>
    <row r="1554" spans="9:9" s="3" customFormat="1">
      <c r="I1554" s="1"/>
    </row>
    <row r="1555" spans="9:9" s="3" customFormat="1">
      <c r="I1555" s="1"/>
    </row>
    <row r="1556" spans="9:9" s="3" customFormat="1">
      <c r="I1556" s="1"/>
    </row>
    <row r="1557" spans="9:9" s="3" customFormat="1">
      <c r="I1557" s="1"/>
    </row>
    <row r="1558" spans="9:9" s="3" customFormat="1">
      <c r="I1558" s="1"/>
    </row>
    <row r="1559" spans="9:9" s="3" customFormat="1">
      <c r="I1559" s="1"/>
    </row>
    <row r="1560" spans="9:9" s="3" customFormat="1">
      <c r="I1560" s="1"/>
    </row>
    <row r="1561" spans="9:9" s="3" customFormat="1">
      <c r="I1561" s="1"/>
    </row>
    <row r="1562" spans="9:9" s="3" customFormat="1">
      <c r="I1562" s="1"/>
    </row>
    <row r="1563" spans="9:9" s="3" customFormat="1">
      <c r="I1563" s="1"/>
    </row>
    <row r="1564" spans="9:9" s="3" customFormat="1">
      <c r="I1564" s="1"/>
    </row>
    <row r="1565" spans="9:9" s="3" customFormat="1">
      <c r="I1565" s="1"/>
    </row>
    <row r="1566" spans="9:9" s="3" customFormat="1">
      <c r="I1566" s="1"/>
    </row>
    <row r="1567" spans="9:9" s="3" customFormat="1">
      <c r="I1567" s="1"/>
    </row>
    <row r="1568" spans="9:9" s="3" customFormat="1">
      <c r="I1568" s="1"/>
    </row>
    <row r="1569" spans="9:9" s="3" customFormat="1">
      <c r="I1569" s="1"/>
    </row>
    <row r="1570" spans="9:9" s="3" customFormat="1">
      <c r="I1570" s="1"/>
    </row>
    <row r="1571" spans="9:9" s="3" customFormat="1">
      <c r="I1571" s="1"/>
    </row>
    <row r="1572" spans="9:9" s="3" customFormat="1">
      <c r="I1572" s="1"/>
    </row>
    <row r="1573" spans="9:9" s="3" customFormat="1">
      <c r="I1573" s="1"/>
    </row>
    <row r="1574" spans="9:9" s="3" customFormat="1">
      <c r="I1574" s="1"/>
    </row>
    <row r="1575" spans="9:9" s="3" customFormat="1">
      <c r="I1575" s="1"/>
    </row>
    <row r="1576" spans="9:9" s="3" customFormat="1">
      <c r="I1576" s="1"/>
    </row>
    <row r="1577" spans="9:9" s="3" customFormat="1">
      <c r="I1577" s="1"/>
    </row>
    <row r="1578" spans="9:9" s="3" customFormat="1">
      <c r="I1578" s="1"/>
    </row>
    <row r="1579" spans="9:9" s="3" customFormat="1">
      <c r="I1579" s="1"/>
    </row>
    <row r="1580" spans="9:9" s="3" customFormat="1">
      <c r="I1580" s="1"/>
    </row>
    <row r="1581" spans="9:9" s="3" customFormat="1">
      <c r="I1581" s="1"/>
    </row>
    <row r="1582" spans="9:9" s="3" customFormat="1">
      <c r="I1582" s="1"/>
    </row>
    <row r="1583" spans="9:9" s="3" customFormat="1">
      <c r="I1583" s="1"/>
    </row>
    <row r="1584" spans="9:9" s="3" customFormat="1">
      <c r="I1584" s="1"/>
    </row>
    <row r="1585" spans="9:9" s="3" customFormat="1">
      <c r="I1585" s="1"/>
    </row>
    <row r="1586" spans="9:9" s="3" customFormat="1">
      <c r="I1586" s="1"/>
    </row>
    <row r="1587" spans="9:9" s="3" customFormat="1">
      <c r="I1587" s="1"/>
    </row>
    <row r="1588" spans="9:9" s="3" customFormat="1">
      <c r="I1588" s="1"/>
    </row>
    <row r="1589" spans="9:9" s="3" customFormat="1">
      <c r="I1589" s="1"/>
    </row>
    <row r="1590" spans="9:9" s="3" customFormat="1">
      <c r="I1590" s="1"/>
    </row>
    <row r="1591" spans="9:9" s="3" customFormat="1">
      <c r="I1591" s="1"/>
    </row>
    <row r="1592" spans="9:9" s="3" customFormat="1">
      <c r="I1592" s="1"/>
    </row>
    <row r="1593" spans="9:9" s="3" customFormat="1">
      <c r="I1593" s="1"/>
    </row>
    <row r="1594" spans="9:9" s="3" customFormat="1">
      <c r="I1594" s="1"/>
    </row>
    <row r="1595" spans="9:9" s="3" customFormat="1">
      <c r="I1595" s="1"/>
    </row>
    <row r="1596" spans="9:9" s="3" customFormat="1">
      <c r="I1596" s="1"/>
    </row>
    <row r="1597" spans="9:9" s="3" customFormat="1">
      <c r="I1597" s="1"/>
    </row>
    <row r="1598" spans="9:9" s="3" customFormat="1">
      <c r="I1598" s="1"/>
    </row>
    <row r="1599" spans="9:9" s="3" customFormat="1">
      <c r="I1599" s="1"/>
    </row>
    <row r="1600" spans="9:9" s="3" customFormat="1">
      <c r="I1600" s="1"/>
    </row>
    <row r="1601" spans="9:9" s="3" customFormat="1">
      <c r="I1601" s="1"/>
    </row>
    <row r="1602" spans="9:9" s="3" customFormat="1">
      <c r="I1602" s="1"/>
    </row>
    <row r="1603" spans="9:9" s="3" customFormat="1">
      <c r="I1603" s="1"/>
    </row>
    <row r="1604" spans="9:9" s="3" customFormat="1">
      <c r="I1604" s="1"/>
    </row>
    <row r="1605" spans="9:9" s="3" customFormat="1">
      <c r="I1605" s="1"/>
    </row>
    <row r="1606" spans="9:9" s="3" customFormat="1">
      <c r="I1606" s="1"/>
    </row>
    <row r="1607" spans="9:9" s="3" customFormat="1">
      <c r="I1607" s="1"/>
    </row>
    <row r="1608" spans="9:9" s="3" customFormat="1">
      <c r="I1608" s="1"/>
    </row>
    <row r="1609" spans="9:9" s="3" customFormat="1">
      <c r="I1609" s="1"/>
    </row>
    <row r="1610" spans="9:9" s="3" customFormat="1">
      <c r="I1610" s="1"/>
    </row>
    <row r="1611" spans="9:9" s="3" customFormat="1">
      <c r="I1611" s="1"/>
    </row>
    <row r="1612" spans="9:9" s="3" customFormat="1">
      <c r="I1612" s="1"/>
    </row>
    <row r="1613" spans="9:9" s="3" customFormat="1">
      <c r="I1613" s="1"/>
    </row>
    <row r="1614" spans="9:9" s="3" customFormat="1">
      <c r="I1614" s="1"/>
    </row>
    <row r="1615" spans="9:9" s="3" customFormat="1">
      <c r="I1615" s="1"/>
    </row>
    <row r="1616" spans="9:9" s="3" customFormat="1">
      <c r="I1616" s="1"/>
    </row>
    <row r="1617" spans="9:9" s="3" customFormat="1">
      <c r="I1617" s="1"/>
    </row>
    <row r="1618" spans="9:9" s="3" customFormat="1">
      <c r="I1618" s="1"/>
    </row>
    <row r="1619" spans="9:9" s="3" customFormat="1">
      <c r="I1619" s="1"/>
    </row>
    <row r="1620" spans="9:9" s="3" customFormat="1">
      <c r="I1620" s="1"/>
    </row>
    <row r="1621" spans="9:9" s="3" customFormat="1">
      <c r="I1621" s="1"/>
    </row>
    <row r="1622" spans="9:9" s="3" customFormat="1">
      <c r="I1622" s="1"/>
    </row>
    <row r="1623" spans="9:9" s="3" customFormat="1">
      <c r="I1623" s="1"/>
    </row>
    <row r="1624" spans="9:9" s="3" customFormat="1">
      <c r="I1624" s="1"/>
    </row>
    <row r="1625" spans="9:9" s="3" customFormat="1">
      <c r="I1625" s="1"/>
    </row>
    <row r="1626" spans="9:9" s="3" customFormat="1">
      <c r="I1626" s="1"/>
    </row>
    <row r="1627" spans="9:9" s="3" customFormat="1">
      <c r="I1627" s="1"/>
    </row>
    <row r="1628" spans="9:9" s="3" customFormat="1">
      <c r="I1628" s="1"/>
    </row>
    <row r="1629" spans="9:9" s="3" customFormat="1">
      <c r="I1629" s="1"/>
    </row>
    <row r="1630" spans="9:9" s="3" customFormat="1">
      <c r="I1630" s="1"/>
    </row>
    <row r="1631" spans="9:9" s="3" customFormat="1">
      <c r="I1631" s="1"/>
    </row>
    <row r="1632" spans="9:9" s="3" customFormat="1">
      <c r="I1632" s="1"/>
    </row>
    <row r="1633" spans="9:9" s="3" customFormat="1">
      <c r="I1633" s="1"/>
    </row>
    <row r="1634" spans="9:9" s="3" customFormat="1">
      <c r="I1634" s="1"/>
    </row>
    <row r="1635" spans="9:9" s="3" customFormat="1">
      <c r="I1635" s="1"/>
    </row>
    <row r="1636" spans="9:9" s="3" customFormat="1">
      <c r="I1636" s="1"/>
    </row>
    <row r="1637" spans="9:9" s="3" customFormat="1">
      <c r="I1637" s="1"/>
    </row>
    <row r="1638" spans="9:9" s="3" customFormat="1">
      <c r="I1638" s="1"/>
    </row>
    <row r="1639" spans="9:9" s="3" customFormat="1">
      <c r="I1639" s="1"/>
    </row>
    <row r="1640" spans="9:9" s="3" customFormat="1">
      <c r="I1640" s="1"/>
    </row>
    <row r="1641" spans="9:9" s="3" customFormat="1">
      <c r="I1641" s="1"/>
    </row>
    <row r="1642" spans="9:9" s="3" customFormat="1">
      <c r="I1642" s="1"/>
    </row>
    <row r="1643" spans="9:9" s="3" customFormat="1">
      <c r="I1643" s="1"/>
    </row>
    <row r="1644" spans="9:9" s="3" customFormat="1">
      <c r="I1644" s="1"/>
    </row>
    <row r="1645" spans="9:9" s="3" customFormat="1">
      <c r="I1645" s="1"/>
    </row>
    <row r="1646" spans="9:9" s="3" customFormat="1">
      <c r="I1646" s="1"/>
    </row>
    <row r="1647" spans="9:9" s="3" customFormat="1">
      <c r="I1647" s="1"/>
    </row>
    <row r="1648" spans="9:9" s="3" customFormat="1">
      <c r="I1648" s="1"/>
    </row>
    <row r="1649" spans="9:9" s="3" customFormat="1">
      <c r="I1649" s="1"/>
    </row>
    <row r="1650" spans="9:9" s="3" customFormat="1">
      <c r="I1650" s="1"/>
    </row>
    <row r="1651" spans="9:9" s="3" customFormat="1">
      <c r="I1651" s="1"/>
    </row>
    <row r="1652" spans="9:9" s="3" customFormat="1">
      <c r="I1652" s="1"/>
    </row>
    <row r="1653" spans="9:9" s="3" customFormat="1">
      <c r="I1653" s="1"/>
    </row>
    <row r="1654" spans="9:9" s="3" customFormat="1">
      <c r="I1654" s="1"/>
    </row>
    <row r="1655" spans="9:9" s="3" customFormat="1">
      <c r="I1655" s="1"/>
    </row>
    <row r="1656" spans="9:9" s="3" customFormat="1">
      <c r="I1656" s="1"/>
    </row>
    <row r="1657" spans="9:9" s="3" customFormat="1">
      <c r="I1657" s="1"/>
    </row>
    <row r="1658" spans="9:9" s="3" customFormat="1">
      <c r="I1658" s="1"/>
    </row>
    <row r="1659" spans="9:9" s="3" customFormat="1">
      <c r="I1659" s="1"/>
    </row>
    <row r="1660" spans="9:9" s="3" customFormat="1">
      <c r="I1660" s="1"/>
    </row>
    <row r="1661" spans="9:9" s="3" customFormat="1">
      <c r="I1661" s="1"/>
    </row>
    <row r="1662" spans="9:9" s="3" customFormat="1">
      <c r="I1662" s="1"/>
    </row>
    <row r="1663" spans="9:9" s="3" customFormat="1">
      <c r="I1663" s="1"/>
    </row>
    <row r="1664" spans="9:9" s="3" customFormat="1">
      <c r="I1664" s="1"/>
    </row>
    <row r="1665" spans="9:9" s="3" customFormat="1">
      <c r="I1665" s="1"/>
    </row>
    <row r="1666" spans="9:9" s="3" customFormat="1">
      <c r="I1666" s="1"/>
    </row>
    <row r="1667" spans="9:9" s="3" customFormat="1">
      <c r="I1667" s="1"/>
    </row>
    <row r="1668" spans="9:9" s="3" customFormat="1">
      <c r="I1668" s="1"/>
    </row>
    <row r="1669" spans="9:9" s="3" customFormat="1">
      <c r="I1669" s="1"/>
    </row>
    <row r="1670" spans="9:9" s="3" customFormat="1">
      <c r="I1670" s="1"/>
    </row>
    <row r="1671" spans="9:9" s="3" customFormat="1">
      <c r="I1671" s="1"/>
    </row>
    <row r="1672" spans="9:9" s="3" customFormat="1">
      <c r="I1672" s="1"/>
    </row>
    <row r="1673" spans="9:9" s="3" customFormat="1">
      <c r="I1673" s="1"/>
    </row>
    <row r="1674" spans="9:9" s="3" customFormat="1">
      <c r="I1674" s="1"/>
    </row>
    <row r="1675" spans="9:9" s="3" customFormat="1">
      <c r="I1675" s="1"/>
    </row>
    <row r="1676" spans="9:9" s="3" customFormat="1">
      <c r="I1676" s="1"/>
    </row>
    <row r="1677" spans="9:9" s="3" customFormat="1">
      <c r="I1677" s="1"/>
    </row>
    <row r="1678" spans="9:9" s="3" customFormat="1">
      <c r="I1678" s="1"/>
    </row>
    <row r="1679" spans="9:9" s="3" customFormat="1">
      <c r="I1679" s="1"/>
    </row>
    <row r="1680" spans="9:9" s="3" customFormat="1">
      <c r="I1680" s="1"/>
    </row>
    <row r="1681" spans="9:9" s="3" customFormat="1">
      <c r="I1681" s="1"/>
    </row>
    <row r="1682" spans="9:9" s="3" customFormat="1">
      <c r="I1682" s="1"/>
    </row>
    <row r="1683" spans="9:9" s="3" customFormat="1">
      <c r="I1683" s="1"/>
    </row>
    <row r="1684" spans="9:9" s="3" customFormat="1">
      <c r="I1684" s="1"/>
    </row>
    <row r="1685" spans="9:9" s="3" customFormat="1">
      <c r="I1685" s="1"/>
    </row>
    <row r="1686" spans="9:9" s="3" customFormat="1">
      <c r="I1686" s="1"/>
    </row>
    <row r="1687" spans="9:9" s="3" customFormat="1">
      <c r="I1687" s="1"/>
    </row>
    <row r="1688" spans="9:9" s="3" customFormat="1">
      <c r="I1688" s="1"/>
    </row>
    <row r="1689" spans="9:9" s="3" customFormat="1">
      <c r="I1689" s="1"/>
    </row>
    <row r="1690" spans="9:9" s="3" customFormat="1">
      <c r="I1690" s="1"/>
    </row>
    <row r="1691" spans="9:9" s="3" customFormat="1">
      <c r="I1691" s="1"/>
    </row>
    <row r="1692" spans="9:9" s="3" customFormat="1">
      <c r="I1692" s="1"/>
    </row>
    <row r="1693" spans="9:9" s="3" customFormat="1">
      <c r="I1693" s="1"/>
    </row>
    <row r="1694" spans="9:9" s="3" customFormat="1">
      <c r="I1694" s="1"/>
    </row>
    <row r="1695" spans="9:9" s="3" customFormat="1">
      <c r="I1695" s="1"/>
    </row>
    <row r="1696" spans="9:9" s="3" customFormat="1">
      <c r="I1696" s="1"/>
    </row>
    <row r="1697" spans="9:9" s="3" customFormat="1">
      <c r="I1697" s="1"/>
    </row>
    <row r="1698" spans="9:9" s="3" customFormat="1">
      <c r="I1698" s="1"/>
    </row>
    <row r="1699" spans="9:9" s="3" customFormat="1">
      <c r="I1699" s="1"/>
    </row>
    <row r="1700" spans="9:9" s="3" customFormat="1">
      <c r="I1700" s="1"/>
    </row>
    <row r="1701" spans="9:9" s="3" customFormat="1">
      <c r="I1701" s="1"/>
    </row>
    <row r="1702" spans="9:9" s="3" customFormat="1">
      <c r="I1702" s="1"/>
    </row>
    <row r="1703" spans="9:9" s="3" customFormat="1">
      <c r="I1703" s="1"/>
    </row>
    <row r="1704" spans="9:9" s="3" customFormat="1">
      <c r="I1704" s="1"/>
    </row>
    <row r="1705" spans="9:9" s="3" customFormat="1">
      <c r="I1705" s="1"/>
    </row>
    <row r="1706" spans="9:9" s="3" customFormat="1">
      <c r="I1706" s="1"/>
    </row>
    <row r="1707" spans="9:9" s="3" customFormat="1">
      <c r="I1707" s="1"/>
    </row>
    <row r="1708" spans="9:9" s="3" customFormat="1">
      <c r="I1708" s="1"/>
    </row>
    <row r="1709" spans="9:9" s="3" customFormat="1">
      <c r="I1709" s="1"/>
    </row>
    <row r="1710" spans="9:9" s="3" customFormat="1">
      <c r="I1710" s="1"/>
    </row>
    <row r="1711" spans="9:9" s="3" customFormat="1">
      <c r="I1711" s="1"/>
    </row>
    <row r="1712" spans="9:9" s="3" customFormat="1">
      <c r="I1712" s="1"/>
    </row>
    <row r="1713" spans="9:9" s="3" customFormat="1">
      <c r="I1713" s="1"/>
    </row>
    <row r="1714" spans="9:9" s="3" customFormat="1">
      <c r="I1714" s="1"/>
    </row>
    <row r="1715" spans="9:9" s="3" customFormat="1">
      <c r="I1715" s="1"/>
    </row>
    <row r="1716" spans="9:9" s="3" customFormat="1">
      <c r="I1716" s="1"/>
    </row>
    <row r="1717" spans="9:9" s="3" customFormat="1">
      <c r="I1717" s="1"/>
    </row>
    <row r="1718" spans="9:9" s="3" customFormat="1">
      <c r="I1718" s="1"/>
    </row>
    <row r="1719" spans="9:9" s="3" customFormat="1">
      <c r="I1719" s="1"/>
    </row>
    <row r="1720" spans="9:9" s="3" customFormat="1">
      <c r="I1720" s="1"/>
    </row>
    <row r="1721" spans="9:9" s="3" customFormat="1">
      <c r="I1721" s="1"/>
    </row>
    <row r="1722" spans="9:9" s="3" customFormat="1">
      <c r="I1722" s="1"/>
    </row>
    <row r="1723" spans="9:9" s="3" customFormat="1">
      <c r="I1723" s="1"/>
    </row>
    <row r="1724" spans="9:9" s="3" customFormat="1">
      <c r="I1724" s="1"/>
    </row>
    <row r="1725" spans="9:9" s="3" customFormat="1">
      <c r="I1725" s="1"/>
    </row>
    <row r="1726" spans="9:9" s="3" customFormat="1">
      <c r="I1726" s="1"/>
    </row>
    <row r="1727" spans="9:9" s="3" customFormat="1">
      <c r="I1727" s="1"/>
    </row>
    <row r="1728" spans="9:9" s="3" customFormat="1">
      <c r="I1728" s="1"/>
    </row>
    <row r="1729" spans="9:9" s="3" customFormat="1">
      <c r="I1729" s="1"/>
    </row>
    <row r="1730" spans="9:9" s="3" customFormat="1">
      <c r="I1730" s="1"/>
    </row>
    <row r="1731" spans="9:9" s="3" customFormat="1">
      <c r="I1731" s="1"/>
    </row>
    <row r="1732" spans="9:9" s="3" customFormat="1">
      <c r="I1732" s="1"/>
    </row>
    <row r="1733" spans="9:9" s="3" customFormat="1">
      <c r="I1733" s="1"/>
    </row>
    <row r="1734" spans="9:9" s="3" customFormat="1">
      <c r="I1734" s="1"/>
    </row>
    <row r="1735" spans="9:9" s="3" customFormat="1">
      <c r="I1735" s="1"/>
    </row>
    <row r="1736" spans="9:9" s="3" customFormat="1">
      <c r="I1736" s="1"/>
    </row>
    <row r="1737" spans="9:9" s="3" customFormat="1">
      <c r="I1737" s="1"/>
    </row>
    <row r="1738" spans="9:9" s="3" customFormat="1">
      <c r="I1738" s="1"/>
    </row>
    <row r="1739" spans="9:9" s="3" customFormat="1">
      <c r="I1739" s="1"/>
    </row>
    <row r="1740" spans="9:9" s="3" customFormat="1">
      <c r="I1740" s="1"/>
    </row>
    <row r="1741" spans="9:9" s="3" customFormat="1">
      <c r="I1741" s="1"/>
    </row>
    <row r="1742" spans="9:9" s="3" customFormat="1">
      <c r="I1742" s="1"/>
    </row>
    <row r="1743" spans="9:9" s="3" customFormat="1">
      <c r="I1743" s="1"/>
    </row>
    <row r="1744" spans="9:9" s="3" customFormat="1">
      <c r="I1744" s="1"/>
    </row>
    <row r="1745" spans="9:9" s="3" customFormat="1">
      <c r="I1745" s="1"/>
    </row>
    <row r="1746" spans="9:9" s="3" customFormat="1">
      <c r="I1746" s="1"/>
    </row>
    <row r="1747" spans="9:9" s="3" customFormat="1">
      <c r="I1747" s="1"/>
    </row>
    <row r="1748" spans="9:9" s="3" customFormat="1">
      <c r="I1748" s="1"/>
    </row>
    <row r="1749" spans="9:9" s="3" customFormat="1">
      <c r="I1749" s="1"/>
    </row>
    <row r="1750" spans="9:9" s="3" customFormat="1">
      <c r="I1750" s="1"/>
    </row>
    <row r="1751" spans="9:9" s="3" customFormat="1">
      <c r="I1751" s="1"/>
    </row>
    <row r="1752" spans="9:9" s="3" customFormat="1">
      <c r="I1752" s="1"/>
    </row>
    <row r="1753" spans="9:9" s="3" customFormat="1">
      <c r="I1753" s="1"/>
    </row>
    <row r="1754" spans="9:9" s="3" customFormat="1">
      <c r="I1754" s="1"/>
    </row>
    <row r="1755" spans="9:9" s="3" customFormat="1">
      <c r="I1755" s="1"/>
    </row>
    <row r="1756" spans="9:9" s="3" customFormat="1">
      <c r="I1756" s="1"/>
    </row>
    <row r="1757" spans="9:9" s="3" customFormat="1">
      <c r="I1757" s="1"/>
    </row>
    <row r="1758" spans="9:9" s="3" customFormat="1">
      <c r="I1758" s="1"/>
    </row>
    <row r="1759" spans="9:9" s="3" customFormat="1">
      <c r="I1759" s="1"/>
    </row>
    <row r="1760" spans="9:9" s="3" customFormat="1">
      <c r="I1760" s="1"/>
    </row>
    <row r="1761" spans="9:9" s="3" customFormat="1">
      <c r="I1761" s="1"/>
    </row>
    <row r="1762" spans="9:9" s="3" customFormat="1">
      <c r="I1762" s="1"/>
    </row>
    <row r="1763" spans="9:9" s="3" customFormat="1">
      <c r="I1763" s="1"/>
    </row>
    <row r="1764" spans="9:9" s="3" customFormat="1">
      <c r="I1764" s="1"/>
    </row>
    <row r="1765" spans="9:9" s="3" customFormat="1">
      <c r="I1765" s="1"/>
    </row>
    <row r="1766" spans="9:9" s="3" customFormat="1">
      <c r="I1766" s="1"/>
    </row>
    <row r="1767" spans="9:9" s="3" customFormat="1">
      <c r="I1767" s="1"/>
    </row>
    <row r="1768" spans="9:9" s="3" customFormat="1">
      <c r="I1768" s="1"/>
    </row>
    <row r="1769" spans="9:9" s="3" customFormat="1">
      <c r="I1769" s="1"/>
    </row>
    <row r="1770" spans="9:9" s="3" customFormat="1">
      <c r="I1770" s="1"/>
    </row>
    <row r="1771" spans="9:9" s="3" customFormat="1">
      <c r="I1771" s="1"/>
    </row>
    <row r="1772" spans="9:9" s="3" customFormat="1">
      <c r="I1772" s="1"/>
    </row>
    <row r="1773" spans="9:9" s="3" customFormat="1">
      <c r="I1773" s="1"/>
    </row>
    <row r="1774" spans="9:9" s="3" customFormat="1">
      <c r="I1774" s="1"/>
    </row>
    <row r="1775" spans="9:9" s="3" customFormat="1">
      <c r="I1775" s="1"/>
    </row>
    <row r="1776" spans="9:9" s="3" customFormat="1">
      <c r="I1776" s="1"/>
    </row>
    <row r="1777" spans="9:9" s="3" customFormat="1">
      <c r="I1777" s="1"/>
    </row>
    <row r="1778" spans="9:9" s="3" customFormat="1">
      <c r="I1778" s="1"/>
    </row>
    <row r="1779" spans="9:9" s="3" customFormat="1">
      <c r="I1779" s="1"/>
    </row>
    <row r="1780" spans="9:9" s="3" customFormat="1">
      <c r="I1780" s="1"/>
    </row>
    <row r="1781" spans="9:9" s="3" customFormat="1">
      <c r="I1781" s="1"/>
    </row>
    <row r="1782" spans="9:9" s="3" customFormat="1">
      <c r="I1782" s="1"/>
    </row>
    <row r="1783" spans="9:9" s="3" customFormat="1">
      <c r="I1783" s="1"/>
    </row>
    <row r="1784" spans="9:9" s="3" customFormat="1">
      <c r="I1784" s="1"/>
    </row>
    <row r="1785" spans="9:9" s="3" customFormat="1">
      <c r="I1785" s="1"/>
    </row>
    <row r="1786" spans="9:9" s="3" customFormat="1">
      <c r="I1786" s="1"/>
    </row>
    <row r="1787" spans="9:9" s="3" customFormat="1">
      <c r="I1787" s="1"/>
    </row>
    <row r="1788" spans="9:9" s="3" customFormat="1">
      <c r="I1788" s="1"/>
    </row>
    <row r="1789" spans="9:9" s="3" customFormat="1">
      <c r="I1789" s="1"/>
    </row>
    <row r="1790" spans="9:9" s="3" customFormat="1">
      <c r="I1790" s="1"/>
    </row>
    <row r="1791" spans="9:9" s="3" customFormat="1">
      <c r="I1791" s="1"/>
    </row>
    <row r="1792" spans="9:9" s="3" customFormat="1">
      <c r="I1792" s="1"/>
    </row>
    <row r="1793" spans="9:9" s="3" customFormat="1">
      <c r="I1793" s="1"/>
    </row>
    <row r="1794" spans="9:9" s="3" customFormat="1">
      <c r="I1794" s="1"/>
    </row>
    <row r="1795" spans="9:9" s="3" customFormat="1">
      <c r="I1795" s="1"/>
    </row>
    <row r="1796" spans="9:9" s="3" customFormat="1">
      <c r="I1796" s="1"/>
    </row>
    <row r="1797" spans="9:9" s="3" customFormat="1">
      <c r="I1797" s="1"/>
    </row>
    <row r="1798" spans="9:9" s="3" customFormat="1">
      <c r="I1798" s="1"/>
    </row>
    <row r="1799" spans="9:9" s="3" customFormat="1">
      <c r="I1799" s="1"/>
    </row>
    <row r="1800" spans="9:9" s="3" customFormat="1">
      <c r="I1800" s="1"/>
    </row>
    <row r="1801" spans="9:9" s="3" customFormat="1">
      <c r="I1801" s="1"/>
    </row>
    <row r="1802" spans="9:9" s="3" customFormat="1">
      <c r="I1802" s="1"/>
    </row>
    <row r="1803" spans="9:9" s="3" customFormat="1">
      <c r="I1803" s="1"/>
    </row>
    <row r="1804" spans="9:9" s="3" customFormat="1">
      <c r="I1804" s="1"/>
    </row>
    <row r="1805" spans="9:9" s="3" customFormat="1">
      <c r="I1805" s="1"/>
    </row>
    <row r="1806" spans="9:9" s="3" customFormat="1">
      <c r="I1806" s="1"/>
    </row>
    <row r="1807" spans="9:9" s="3" customFormat="1">
      <c r="I1807" s="1"/>
    </row>
    <row r="1808" spans="9:9" s="3" customFormat="1">
      <c r="I1808" s="1"/>
    </row>
    <row r="1809" spans="9:9" s="3" customFormat="1">
      <c r="I1809" s="1"/>
    </row>
    <row r="1810" spans="9:9" s="3" customFormat="1">
      <c r="I1810" s="1"/>
    </row>
    <row r="1811" spans="9:9" s="3" customFormat="1">
      <c r="I1811" s="1"/>
    </row>
    <row r="1812" spans="9:9" s="3" customFormat="1">
      <c r="I1812" s="1"/>
    </row>
    <row r="1813" spans="9:9" s="3" customFormat="1">
      <c r="I1813" s="1"/>
    </row>
    <row r="1814" spans="9:9" s="3" customFormat="1">
      <c r="I1814" s="1"/>
    </row>
    <row r="1815" spans="9:9" s="3" customFormat="1">
      <c r="I1815" s="1"/>
    </row>
    <row r="1816" spans="9:9" s="3" customFormat="1">
      <c r="I1816" s="1"/>
    </row>
    <row r="1817" spans="9:9" s="3" customFormat="1">
      <c r="I1817" s="1"/>
    </row>
    <row r="1818" spans="9:9" s="3" customFormat="1">
      <c r="I1818" s="1"/>
    </row>
    <row r="1819" spans="9:9" s="3" customFormat="1">
      <c r="I1819" s="1"/>
    </row>
    <row r="1820" spans="9:9" s="3" customFormat="1">
      <c r="I1820" s="1"/>
    </row>
    <row r="1821" spans="9:9" s="3" customFormat="1">
      <c r="I1821" s="1"/>
    </row>
    <row r="1822" spans="9:9" s="3" customFormat="1">
      <c r="I1822" s="1"/>
    </row>
    <row r="1823" spans="9:9" s="3" customFormat="1">
      <c r="I1823" s="1"/>
    </row>
    <row r="1824" spans="9:9" s="3" customFormat="1">
      <c r="I1824" s="1"/>
    </row>
    <row r="1825" spans="9:9" s="3" customFormat="1">
      <c r="I1825" s="1"/>
    </row>
    <row r="1826" spans="9:9" s="3" customFormat="1">
      <c r="I1826" s="1"/>
    </row>
    <row r="1827" spans="9:9" s="3" customFormat="1">
      <c r="I1827" s="1"/>
    </row>
    <row r="1828" spans="9:9" s="3" customFormat="1">
      <c r="I1828" s="1"/>
    </row>
    <row r="1829" spans="9:9" s="3" customFormat="1">
      <c r="I1829" s="1"/>
    </row>
    <row r="1830" spans="9:9" s="3" customFormat="1">
      <c r="I1830" s="1"/>
    </row>
    <row r="1831" spans="9:9" s="3" customFormat="1">
      <c r="I1831" s="1"/>
    </row>
    <row r="1832" spans="9:9" s="3" customFormat="1">
      <c r="I1832" s="1"/>
    </row>
    <row r="1833" spans="9:9" s="3" customFormat="1">
      <c r="I1833" s="1"/>
    </row>
    <row r="1834" spans="9:9" s="3" customFormat="1">
      <c r="I1834" s="1"/>
    </row>
    <row r="1835" spans="9:9" s="3" customFormat="1">
      <c r="I1835" s="1"/>
    </row>
    <row r="1836" spans="9:9" s="3" customFormat="1">
      <c r="I1836" s="1"/>
    </row>
    <row r="1837" spans="9:9" s="3" customFormat="1">
      <c r="I1837" s="1"/>
    </row>
    <row r="1838" spans="9:9" s="3" customFormat="1">
      <c r="I1838" s="1"/>
    </row>
    <row r="1839" spans="9:9" s="3" customFormat="1">
      <c r="I1839" s="1"/>
    </row>
    <row r="1840" spans="9:9" s="3" customFormat="1">
      <c r="I1840" s="1"/>
    </row>
    <row r="1841" spans="9:9" s="3" customFormat="1">
      <c r="I1841" s="1"/>
    </row>
    <row r="1842" spans="9:9" s="3" customFormat="1">
      <c r="I1842" s="1"/>
    </row>
    <row r="1843" spans="9:9" s="3" customFormat="1">
      <c r="I1843" s="1"/>
    </row>
    <row r="1844" spans="9:9" s="3" customFormat="1">
      <c r="I1844" s="1"/>
    </row>
    <row r="1845" spans="9:9" s="3" customFormat="1">
      <c r="I1845" s="1"/>
    </row>
    <row r="1846" spans="9:9" s="3" customFormat="1">
      <c r="I1846" s="1"/>
    </row>
    <row r="1847" spans="9:9" s="3" customFormat="1">
      <c r="I1847" s="1"/>
    </row>
    <row r="1848" spans="9:9" s="3" customFormat="1">
      <c r="I1848" s="1"/>
    </row>
    <row r="1849" spans="9:9" s="3" customFormat="1">
      <c r="I1849" s="1"/>
    </row>
    <row r="1850" spans="9:9" s="3" customFormat="1">
      <c r="I1850" s="1"/>
    </row>
    <row r="1851" spans="9:9" s="3" customFormat="1">
      <c r="I1851" s="1"/>
    </row>
    <row r="1852" spans="9:9" s="3" customFormat="1">
      <c r="I1852" s="1"/>
    </row>
    <row r="1853" spans="9:9" s="3" customFormat="1">
      <c r="I1853" s="1"/>
    </row>
    <row r="1854" spans="9:9" s="3" customFormat="1">
      <c r="I1854" s="1"/>
    </row>
    <row r="1855" spans="9:9" s="3" customFormat="1">
      <c r="I1855" s="1"/>
    </row>
    <row r="1856" spans="9:9" s="3" customFormat="1">
      <c r="I1856" s="1"/>
    </row>
    <row r="1857" spans="9:9" s="3" customFormat="1">
      <c r="I1857" s="1"/>
    </row>
    <row r="1858" spans="9:9" s="3" customFormat="1">
      <c r="I1858" s="1"/>
    </row>
    <row r="1859" spans="9:9" s="3" customFormat="1">
      <c r="I1859" s="1"/>
    </row>
    <row r="1860" spans="9:9" s="3" customFormat="1">
      <c r="I1860" s="1"/>
    </row>
    <row r="1861" spans="9:9" s="3" customFormat="1">
      <c r="I1861" s="1"/>
    </row>
    <row r="1862" spans="9:9" s="3" customFormat="1">
      <c r="I1862" s="1"/>
    </row>
    <row r="1863" spans="9:9" s="3" customFormat="1">
      <c r="I1863" s="1"/>
    </row>
    <row r="1864" spans="9:9" s="3" customFormat="1">
      <c r="I1864" s="1"/>
    </row>
    <row r="1865" spans="9:9" s="3" customFormat="1">
      <c r="I1865" s="1"/>
    </row>
    <row r="1866" spans="9:9" s="3" customFormat="1">
      <c r="I1866" s="1"/>
    </row>
    <row r="1867" spans="9:9" s="3" customFormat="1">
      <c r="I1867" s="1"/>
    </row>
    <row r="1868" spans="9:9" s="3" customFormat="1">
      <c r="I1868" s="1"/>
    </row>
    <row r="1869" spans="9:9" s="3" customFormat="1">
      <c r="I1869" s="1"/>
    </row>
    <row r="1870" spans="9:9" s="3" customFormat="1">
      <c r="I1870" s="1"/>
    </row>
    <row r="1871" spans="9:9" s="3" customFormat="1">
      <c r="I1871" s="1"/>
    </row>
    <row r="1872" spans="9:9" s="3" customFormat="1">
      <c r="I1872" s="1"/>
    </row>
    <row r="1873" spans="9:9" s="3" customFormat="1">
      <c r="I1873" s="1"/>
    </row>
    <row r="1874" spans="9:9" s="3" customFormat="1">
      <c r="I1874" s="1"/>
    </row>
    <row r="1875" spans="9:9" s="3" customFormat="1">
      <c r="I1875" s="1"/>
    </row>
    <row r="1876" spans="9:9" s="3" customFormat="1">
      <c r="I1876" s="1"/>
    </row>
    <row r="1877" spans="9:9" s="3" customFormat="1">
      <c r="I1877" s="1"/>
    </row>
    <row r="1878" spans="9:9" s="3" customFormat="1">
      <c r="I1878" s="1"/>
    </row>
    <row r="1879" spans="9:9" s="3" customFormat="1">
      <c r="I1879" s="1"/>
    </row>
    <row r="1880" spans="9:9" s="3" customFormat="1">
      <c r="I1880" s="1"/>
    </row>
    <row r="1881" spans="9:9" s="3" customFormat="1">
      <c r="I1881" s="1"/>
    </row>
    <row r="1882" spans="9:9" s="3" customFormat="1">
      <c r="I1882" s="1"/>
    </row>
    <row r="1883" spans="9:9" s="3" customFormat="1">
      <c r="I1883" s="1"/>
    </row>
    <row r="1884" spans="9:9" s="3" customFormat="1">
      <c r="I1884" s="1"/>
    </row>
    <row r="1885" spans="9:9" s="3" customFormat="1">
      <c r="I1885" s="1"/>
    </row>
    <row r="1886" spans="9:9" s="3" customFormat="1">
      <c r="I1886" s="1"/>
    </row>
    <row r="1887" spans="9:9" s="3" customFormat="1">
      <c r="I1887" s="1"/>
    </row>
    <row r="1888" spans="9:9" s="3" customFormat="1">
      <c r="I1888" s="1"/>
    </row>
    <row r="1889" spans="4:9" s="3" customFormat="1">
      <c r="I1889" s="1"/>
    </row>
    <row r="1890" spans="4:9" s="3" customFormat="1">
      <c r="I1890" s="1"/>
    </row>
    <row r="1891" spans="4:9" s="3" customFormat="1">
      <c r="I1891" s="1"/>
    </row>
    <row r="1892" spans="4:9" s="3" customFormat="1">
      <c r="I1892" s="1"/>
    </row>
    <row r="1893" spans="4:9" s="3" customFormat="1">
      <c r="I1893" s="1"/>
    </row>
    <row r="1894" spans="4:9" s="3" customFormat="1">
      <c r="I1894" s="1"/>
    </row>
    <row r="1895" spans="4:9" s="3" customFormat="1">
      <c r="I1895" s="1"/>
    </row>
    <row r="1896" spans="4:9" s="3" customFormat="1">
      <c r="I1896" s="1"/>
    </row>
    <row r="1897" spans="4:9" s="3" customFormat="1">
      <c r="I1897" s="1"/>
    </row>
    <row r="1898" spans="4:9">
      <c r="D1898" s="1"/>
    </row>
    <row r="1899" spans="4:9">
      <c r="D1899" s="1"/>
    </row>
    <row r="1900" spans="4:9">
      <c r="D1900" s="1"/>
    </row>
    <row r="1901" spans="4:9">
      <c r="D1901" s="1"/>
    </row>
    <row r="1902" spans="4:9">
      <c r="D1902" s="1"/>
    </row>
    <row r="1903" spans="4:9">
      <c r="D1903" s="1"/>
    </row>
    <row r="1904" spans="4:9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</sheetData>
  <mergeCells count="183">
    <mergeCell ref="B166:C166"/>
    <mergeCell ref="B167:C167"/>
    <mergeCell ref="E167:E171"/>
    <mergeCell ref="B168:C168"/>
    <mergeCell ref="B169:C169"/>
    <mergeCell ref="B170:C170"/>
    <mergeCell ref="B171:C171"/>
    <mergeCell ref="B172:C172"/>
    <mergeCell ref="B173:C173"/>
    <mergeCell ref="B158:C158"/>
    <mergeCell ref="B159:C159"/>
    <mergeCell ref="B160:C160"/>
    <mergeCell ref="E160:E164"/>
    <mergeCell ref="B161:C161"/>
    <mergeCell ref="B162:C162"/>
    <mergeCell ref="B163:C163"/>
    <mergeCell ref="B164:C164"/>
    <mergeCell ref="B165:C165"/>
    <mergeCell ref="B150:C150"/>
    <mergeCell ref="B151:C151"/>
    <mergeCell ref="B152:C152"/>
    <mergeCell ref="B153:C153"/>
    <mergeCell ref="E153:E157"/>
    <mergeCell ref="B154:C154"/>
    <mergeCell ref="B155:C155"/>
    <mergeCell ref="B156:C156"/>
    <mergeCell ref="B157:C157"/>
    <mergeCell ref="A141:A142"/>
    <mergeCell ref="B141:C141"/>
    <mergeCell ref="D141:D142"/>
    <mergeCell ref="E141:E142"/>
    <mergeCell ref="B142:C142"/>
    <mergeCell ref="B143:C143"/>
    <mergeCell ref="B144:C144"/>
    <mergeCell ref="B145:C145"/>
    <mergeCell ref="B146:C146"/>
    <mergeCell ref="E146:E149"/>
    <mergeCell ref="B147:C147"/>
    <mergeCell ref="B148:C148"/>
    <mergeCell ref="B149:C149"/>
    <mergeCell ref="B133:C133"/>
    <mergeCell ref="B134:C134"/>
    <mergeCell ref="E134:E138"/>
    <mergeCell ref="B135:C135"/>
    <mergeCell ref="B136:C136"/>
    <mergeCell ref="B137:C137"/>
    <mergeCell ref="B138:C138"/>
    <mergeCell ref="B139:C139"/>
    <mergeCell ref="B140:C140"/>
    <mergeCell ref="B125:C125"/>
    <mergeCell ref="B126:C126"/>
    <mergeCell ref="B127:C127"/>
    <mergeCell ref="E127:E131"/>
    <mergeCell ref="B128:C128"/>
    <mergeCell ref="B129:C129"/>
    <mergeCell ref="B130:C130"/>
    <mergeCell ref="B131:C131"/>
    <mergeCell ref="B132:C132"/>
    <mergeCell ref="B117:C117"/>
    <mergeCell ref="B118:C118"/>
    <mergeCell ref="B119:C119"/>
    <mergeCell ref="B120:C120"/>
    <mergeCell ref="E120:E124"/>
    <mergeCell ref="B121:C121"/>
    <mergeCell ref="B122:C122"/>
    <mergeCell ref="B123:C123"/>
    <mergeCell ref="B124:C124"/>
    <mergeCell ref="A108:A109"/>
    <mergeCell ref="B108:C108"/>
    <mergeCell ref="D108:D109"/>
    <mergeCell ref="E108:E109"/>
    <mergeCell ref="B109:C109"/>
    <mergeCell ref="B110:C110"/>
    <mergeCell ref="B111:C111"/>
    <mergeCell ref="B112:C112"/>
    <mergeCell ref="B113:C113"/>
    <mergeCell ref="E113:E116"/>
    <mergeCell ref="B114:C114"/>
    <mergeCell ref="B115:C115"/>
    <mergeCell ref="B116:C116"/>
    <mergeCell ref="B104:C104"/>
    <mergeCell ref="B105:C105"/>
    <mergeCell ref="B39:C39"/>
    <mergeCell ref="B74:C74"/>
    <mergeCell ref="B90:C90"/>
    <mergeCell ref="B97:C97"/>
    <mergeCell ref="B98:C98"/>
    <mergeCell ref="B99:C99"/>
    <mergeCell ref="E99:E103"/>
    <mergeCell ref="B100:C100"/>
    <mergeCell ref="B101:C101"/>
    <mergeCell ref="B102:C102"/>
    <mergeCell ref="B103:C103"/>
    <mergeCell ref="B91:C91"/>
    <mergeCell ref="B92:C92"/>
    <mergeCell ref="E92:E96"/>
    <mergeCell ref="B93:C93"/>
    <mergeCell ref="B94:C94"/>
    <mergeCell ref="B95:C95"/>
    <mergeCell ref="B96:C96"/>
    <mergeCell ref="B82:C82"/>
    <mergeCell ref="B83:C83"/>
    <mergeCell ref="B84:C84"/>
    <mergeCell ref="B85:C85"/>
    <mergeCell ref="A73:A74"/>
    <mergeCell ref="B73:C73"/>
    <mergeCell ref="D73:D74"/>
    <mergeCell ref="E64:E68"/>
    <mergeCell ref="B67:C67"/>
    <mergeCell ref="B69:C69"/>
    <mergeCell ref="B70:C70"/>
    <mergeCell ref="E85:E89"/>
    <mergeCell ref="B86:C86"/>
    <mergeCell ref="B87:C87"/>
    <mergeCell ref="B88:C88"/>
    <mergeCell ref="B89:C89"/>
    <mergeCell ref="E73:E74"/>
    <mergeCell ref="B75:C75"/>
    <mergeCell ref="B76:C76"/>
    <mergeCell ref="B77:C77"/>
    <mergeCell ref="B78:C78"/>
    <mergeCell ref="E78:E81"/>
    <mergeCell ref="B79:C79"/>
    <mergeCell ref="B80:C80"/>
    <mergeCell ref="B81:C81"/>
    <mergeCell ref="B61:C61"/>
    <mergeCell ref="B68:C68"/>
    <mergeCell ref="B64:C64"/>
    <mergeCell ref="E57:E61"/>
    <mergeCell ref="B59:C59"/>
    <mergeCell ref="B60:C60"/>
    <mergeCell ref="B62:C62"/>
    <mergeCell ref="B63:C63"/>
    <mergeCell ref="B48:C48"/>
    <mergeCell ref="B49:C49"/>
    <mergeCell ref="E50:E54"/>
    <mergeCell ref="B53:C53"/>
    <mergeCell ref="B56:C56"/>
    <mergeCell ref="B50:C50"/>
    <mergeCell ref="B51:C51"/>
    <mergeCell ref="B52:C52"/>
    <mergeCell ref="B54:C54"/>
    <mergeCell ref="B57:C57"/>
    <mergeCell ref="B58:C58"/>
    <mergeCell ref="B65:C65"/>
    <mergeCell ref="B66:C66"/>
    <mergeCell ref="B41:C41"/>
    <mergeCell ref="B42:C42"/>
    <mergeCell ref="E43:E46"/>
    <mergeCell ref="B46:C46"/>
    <mergeCell ref="B47:C47"/>
    <mergeCell ref="A38:A39"/>
    <mergeCell ref="B38:C38"/>
    <mergeCell ref="D38:D39"/>
    <mergeCell ref="E38:E39"/>
    <mergeCell ref="B40:C40"/>
    <mergeCell ref="B43:C43"/>
    <mergeCell ref="B44:C44"/>
    <mergeCell ref="B45:C45"/>
    <mergeCell ref="E1:E2"/>
    <mergeCell ref="D1:D2"/>
    <mergeCell ref="B1:C1"/>
    <mergeCell ref="B32:C32"/>
    <mergeCell ref="B25:C25"/>
    <mergeCell ref="B16:C16"/>
    <mergeCell ref="B22:C22"/>
    <mergeCell ref="B23:C23"/>
    <mergeCell ref="B30:C30"/>
    <mergeCell ref="B26:C26"/>
    <mergeCell ref="B19:C19"/>
    <mergeCell ref="E6:E9"/>
    <mergeCell ref="E13:E17"/>
    <mergeCell ref="E20:E24"/>
    <mergeCell ref="E27:E31"/>
    <mergeCell ref="A1:A2"/>
    <mergeCell ref="B4:C4"/>
    <mergeCell ref="B9:C9"/>
    <mergeCell ref="B3:C3"/>
    <mergeCell ref="B11:C11"/>
    <mergeCell ref="B10:C10"/>
    <mergeCell ref="B12:C12"/>
    <mergeCell ref="B5:C5"/>
    <mergeCell ref="B33:C33"/>
  </mergeCells>
  <pageMargins left="0.19" right="0.17" top="0.36458333333333331" bottom="0.10416666666666667" header="0.17" footer="0.16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28"/>
  <sheetViews>
    <sheetView view="pageLayout" zoomScaleNormal="100" workbookViewId="0">
      <selection activeCell="C35" sqref="C35"/>
    </sheetView>
  </sheetViews>
  <sheetFormatPr defaultRowHeight="18.75"/>
  <cols>
    <col min="1" max="1" width="11.28515625" style="3" customWidth="1"/>
    <col min="2" max="2" width="44.42578125" style="3" customWidth="1"/>
    <col min="3" max="3" width="41.28515625" style="3" customWidth="1"/>
    <col min="4" max="4" width="32.42578125" customWidth="1"/>
    <col min="5" max="5" width="10.7109375" style="3" customWidth="1"/>
    <col min="6" max="6" width="29.7109375" style="2" customWidth="1"/>
    <col min="7" max="7" width="24.140625" style="2" customWidth="1"/>
    <col min="8" max="8" width="18.85546875" style="3" customWidth="1"/>
    <col min="9" max="9" width="9.140625" style="1" hidden="1" customWidth="1"/>
    <col min="10" max="16384" width="9.140625" style="1"/>
  </cols>
  <sheetData>
    <row r="1" spans="1:9" s="3" customFormat="1" ht="15" customHeight="1">
      <c r="A1" s="81" t="s">
        <v>3</v>
      </c>
      <c r="B1" s="89" t="s">
        <v>2</v>
      </c>
      <c r="C1" s="90"/>
      <c r="D1" s="85" t="s">
        <v>1</v>
      </c>
      <c r="E1" s="85" t="s">
        <v>6</v>
      </c>
      <c r="I1" s="1"/>
    </row>
    <row r="2" spans="1:9" s="3" customFormat="1" ht="15" customHeight="1" thickBot="1">
      <c r="A2" s="82"/>
      <c r="B2" s="8" t="s">
        <v>4</v>
      </c>
      <c r="C2" s="8" t="s">
        <v>5</v>
      </c>
      <c r="D2" s="86"/>
      <c r="E2" s="86"/>
      <c r="I2" s="1"/>
    </row>
    <row r="3" spans="1:9" s="6" customFormat="1" ht="15" customHeight="1">
      <c r="A3" s="11">
        <v>44287</v>
      </c>
      <c r="B3" s="95" t="s">
        <v>8</v>
      </c>
      <c r="C3" s="96"/>
      <c r="D3" s="10"/>
      <c r="E3" s="13"/>
      <c r="I3" s="7"/>
    </row>
    <row r="4" spans="1:9" s="6" customFormat="1" ht="15" customHeight="1" thickBot="1">
      <c r="A4" s="12">
        <v>44288</v>
      </c>
      <c r="B4" s="95" t="s">
        <v>22</v>
      </c>
      <c r="C4" s="96"/>
      <c r="D4" s="10"/>
      <c r="E4" s="14"/>
      <c r="I4" s="7"/>
    </row>
    <row r="5" spans="1:9" s="6" customFormat="1" ht="15" customHeight="1">
      <c r="A5" s="16">
        <v>44289</v>
      </c>
      <c r="B5" s="17"/>
      <c r="C5" s="17"/>
      <c r="D5" s="18"/>
      <c r="E5" s="19"/>
      <c r="I5" s="7"/>
    </row>
    <row r="6" spans="1:9" s="6" customFormat="1" ht="15" customHeight="1" thickBot="1">
      <c r="A6" s="20">
        <v>44290</v>
      </c>
      <c r="B6" s="17"/>
      <c r="C6" s="17"/>
      <c r="D6" s="18"/>
      <c r="E6" s="21"/>
      <c r="I6" s="7"/>
    </row>
    <row r="7" spans="1:9" s="6" customFormat="1" ht="15" customHeight="1">
      <c r="A7" s="11">
        <v>44291</v>
      </c>
      <c r="B7" s="4" t="s">
        <v>7</v>
      </c>
      <c r="C7" s="24" t="s">
        <v>0</v>
      </c>
      <c r="D7" s="9"/>
      <c r="E7" s="15"/>
      <c r="I7" s="7"/>
    </row>
    <row r="8" spans="1:9" s="6" customFormat="1" ht="15" customHeight="1" thickBot="1">
      <c r="A8" s="12">
        <v>44292</v>
      </c>
      <c r="B8" s="4" t="s">
        <v>9</v>
      </c>
      <c r="C8" s="4" t="s">
        <v>10</v>
      </c>
      <c r="D8" s="10"/>
      <c r="E8" s="15"/>
      <c r="I8" s="7"/>
    </row>
    <row r="9" spans="1:9" s="6" customFormat="1" ht="15" customHeight="1">
      <c r="A9" s="11">
        <v>44293</v>
      </c>
      <c r="B9" s="95" t="s">
        <v>8</v>
      </c>
      <c r="C9" s="96"/>
      <c r="D9" s="10"/>
      <c r="E9" s="14"/>
      <c r="I9" s="7"/>
    </row>
    <row r="10" spans="1:9" s="6" customFormat="1" ht="15" customHeight="1" thickBot="1">
      <c r="A10" s="12">
        <v>44294</v>
      </c>
      <c r="B10" s="24" t="s">
        <v>0</v>
      </c>
      <c r="C10" s="4" t="s">
        <v>14</v>
      </c>
      <c r="D10" s="10"/>
      <c r="E10" s="13"/>
      <c r="I10" s="7"/>
    </row>
    <row r="11" spans="1:9" s="6" customFormat="1" ht="15" customHeight="1">
      <c r="A11" s="11">
        <v>44295</v>
      </c>
      <c r="B11" s="95" t="s">
        <v>22</v>
      </c>
      <c r="C11" s="96"/>
      <c r="D11" s="10"/>
      <c r="E11" s="15"/>
      <c r="I11" s="7"/>
    </row>
    <row r="12" spans="1:9" s="6" customFormat="1" ht="15" customHeight="1" thickBot="1">
      <c r="A12" s="20">
        <v>44296</v>
      </c>
      <c r="B12" s="17"/>
      <c r="C12" s="17"/>
      <c r="D12" s="22"/>
      <c r="E12" s="21"/>
      <c r="I12" s="7"/>
    </row>
    <row r="13" spans="1:9" s="6" customFormat="1" ht="15" customHeight="1">
      <c r="A13" s="16">
        <v>44297</v>
      </c>
      <c r="B13" s="17"/>
      <c r="C13" s="17"/>
      <c r="D13" s="18"/>
      <c r="E13" s="21"/>
      <c r="I13" s="7"/>
    </row>
    <row r="14" spans="1:9" s="6" customFormat="1" ht="15" customHeight="1" thickBot="1">
      <c r="A14" s="12">
        <v>44298</v>
      </c>
      <c r="B14" s="95" t="s">
        <v>23</v>
      </c>
      <c r="C14" s="96"/>
      <c r="D14" s="10"/>
      <c r="E14" s="14"/>
      <c r="I14" s="7"/>
    </row>
    <row r="15" spans="1:9" s="6" customFormat="1" ht="15" customHeight="1">
      <c r="A15" s="11">
        <v>44299</v>
      </c>
      <c r="B15" s="4" t="s">
        <v>13</v>
      </c>
      <c r="C15" s="24" t="s">
        <v>0</v>
      </c>
      <c r="D15" s="10"/>
      <c r="E15" s="13"/>
      <c r="I15" s="7"/>
    </row>
    <row r="16" spans="1:9" s="6" customFormat="1" ht="15" customHeight="1" thickBot="1">
      <c r="A16" s="12">
        <v>44300</v>
      </c>
      <c r="B16" s="24" t="s">
        <v>0</v>
      </c>
      <c r="C16" s="4" t="s">
        <v>11</v>
      </c>
      <c r="D16" s="10"/>
      <c r="E16" s="15"/>
      <c r="I16" s="7"/>
    </row>
    <row r="17" spans="1:9" s="6" customFormat="1" ht="15" customHeight="1">
      <c r="A17" s="11">
        <v>44301</v>
      </c>
      <c r="B17" s="4" t="s">
        <v>12</v>
      </c>
      <c r="C17" s="24" t="s">
        <v>0</v>
      </c>
      <c r="D17" s="10"/>
      <c r="E17" s="15"/>
      <c r="I17" s="7"/>
    </row>
    <row r="18" spans="1:9" s="6" customFormat="1" ht="15" customHeight="1" thickBot="1">
      <c r="A18" s="12">
        <v>44302</v>
      </c>
      <c r="B18" s="95" t="s">
        <v>22</v>
      </c>
      <c r="C18" s="96"/>
      <c r="D18" s="10"/>
      <c r="E18" s="15"/>
      <c r="I18" s="7"/>
    </row>
    <row r="19" spans="1:9" s="6" customFormat="1" ht="15" customHeight="1">
      <c r="A19" s="16">
        <v>44303</v>
      </c>
      <c r="B19" s="17"/>
      <c r="C19" s="17"/>
      <c r="D19" s="18"/>
      <c r="E19" s="23"/>
      <c r="I19" s="7"/>
    </row>
    <row r="20" spans="1:9" s="6" customFormat="1" ht="15" customHeight="1" thickBot="1">
      <c r="A20" s="20">
        <v>44304</v>
      </c>
      <c r="B20" s="17"/>
      <c r="C20" s="17"/>
      <c r="D20" s="18"/>
      <c r="E20" s="19"/>
      <c r="I20" s="7"/>
    </row>
    <row r="21" spans="1:9" s="6" customFormat="1" ht="15" customHeight="1">
      <c r="A21" s="11">
        <v>44305</v>
      </c>
      <c r="B21" s="24" t="s">
        <v>0</v>
      </c>
      <c r="C21" s="4" t="s">
        <v>15</v>
      </c>
      <c r="D21" s="10"/>
      <c r="E21" s="15"/>
      <c r="I21" s="7"/>
    </row>
    <row r="22" spans="1:9" s="6" customFormat="1" ht="15" customHeight="1" thickBot="1">
      <c r="A22" s="12">
        <v>44306</v>
      </c>
      <c r="B22" s="4" t="s">
        <v>16</v>
      </c>
      <c r="C22" s="24" t="s">
        <v>0</v>
      </c>
      <c r="D22" s="10"/>
      <c r="E22" s="15"/>
      <c r="I22" s="7"/>
    </row>
    <row r="23" spans="1:9" s="6" customFormat="1" ht="15" customHeight="1">
      <c r="A23" s="11">
        <v>44307</v>
      </c>
      <c r="B23" s="24" t="s">
        <v>0</v>
      </c>
      <c r="C23" s="4" t="s">
        <v>17</v>
      </c>
      <c r="D23" s="10"/>
      <c r="E23" s="15"/>
      <c r="I23" s="7"/>
    </row>
    <row r="24" spans="1:9" s="6" customFormat="1" ht="15" customHeight="1" thickBot="1">
      <c r="A24" s="12">
        <v>44308</v>
      </c>
      <c r="B24" s="4" t="s">
        <v>18</v>
      </c>
      <c r="C24" s="24" t="s">
        <v>0</v>
      </c>
      <c r="D24" s="10"/>
      <c r="E24" s="14"/>
      <c r="I24" s="7"/>
    </row>
    <row r="25" spans="1:9" s="3" customFormat="1" ht="15" customHeight="1">
      <c r="A25" s="11">
        <v>44309</v>
      </c>
      <c r="B25" s="95" t="s">
        <v>24</v>
      </c>
      <c r="C25" s="96"/>
      <c r="D25" s="10"/>
      <c r="E25" s="13"/>
      <c r="I25" s="1"/>
    </row>
    <row r="26" spans="1:9" s="3" customFormat="1" ht="15" customHeight="1" thickBot="1">
      <c r="A26" s="20">
        <v>44310</v>
      </c>
      <c r="B26" s="17"/>
      <c r="C26" s="17"/>
      <c r="D26" s="18"/>
      <c r="E26" s="21"/>
      <c r="I26" s="1"/>
    </row>
    <row r="27" spans="1:9" s="3" customFormat="1" ht="15" customHeight="1">
      <c r="A27" s="16">
        <v>44311</v>
      </c>
      <c r="B27" s="17"/>
      <c r="C27" s="17"/>
      <c r="D27" s="18"/>
      <c r="E27" s="21"/>
      <c r="I27" s="1"/>
    </row>
    <row r="28" spans="1:9" s="3" customFormat="1" ht="15" customHeight="1" thickBot="1">
      <c r="A28" s="12">
        <v>44312</v>
      </c>
      <c r="B28" s="24" t="s">
        <v>0</v>
      </c>
      <c r="C28" s="4" t="s">
        <v>19</v>
      </c>
      <c r="D28" s="10"/>
      <c r="E28" s="15"/>
      <c r="I28" s="1"/>
    </row>
    <row r="29" spans="1:9" s="3" customFormat="1" ht="15" customHeight="1">
      <c r="A29" s="11">
        <v>44313</v>
      </c>
      <c r="B29" s="4" t="s">
        <v>20</v>
      </c>
      <c r="C29" s="24" t="s">
        <v>0</v>
      </c>
      <c r="D29" s="10"/>
      <c r="E29" s="14"/>
      <c r="I29" s="1"/>
    </row>
    <row r="30" spans="1:9" s="3" customFormat="1" ht="15" customHeight="1" thickBot="1">
      <c r="A30" s="12">
        <v>44314</v>
      </c>
      <c r="B30" s="4" t="s">
        <v>21</v>
      </c>
      <c r="C30" s="24" t="s">
        <v>0</v>
      </c>
      <c r="D30" s="10"/>
      <c r="E30" s="13"/>
      <c r="I30" s="1"/>
    </row>
    <row r="31" spans="1:9" s="3" customFormat="1" ht="15" customHeight="1">
      <c r="A31" s="11">
        <v>44315</v>
      </c>
      <c r="B31" s="95" t="s">
        <v>23</v>
      </c>
      <c r="C31" s="96"/>
      <c r="D31" s="10"/>
      <c r="E31" s="15"/>
      <c r="I31" s="1"/>
    </row>
    <row r="32" spans="1:9" s="3" customFormat="1" ht="15" customHeight="1">
      <c r="A32" s="12">
        <v>44316</v>
      </c>
      <c r="B32" s="95" t="s">
        <v>24</v>
      </c>
      <c r="C32" s="96"/>
      <c r="D32" s="10"/>
      <c r="E32" s="14"/>
      <c r="I32" s="1"/>
    </row>
    <row r="33" spans="9:9" s="3" customFormat="1">
      <c r="I33" s="1"/>
    </row>
    <row r="34" spans="9:9" s="3" customFormat="1">
      <c r="I34" s="1"/>
    </row>
    <row r="35" spans="9:9" s="3" customFormat="1">
      <c r="I35" s="1"/>
    </row>
    <row r="36" spans="9:9" s="3" customFormat="1">
      <c r="I36" s="1"/>
    </row>
    <row r="37" spans="9:9" s="3" customFormat="1">
      <c r="I37" s="1"/>
    </row>
    <row r="38" spans="9:9" s="3" customFormat="1">
      <c r="I38" s="1"/>
    </row>
    <row r="39" spans="9:9" s="3" customFormat="1">
      <c r="I39" s="1"/>
    </row>
    <row r="40" spans="9:9" s="3" customFormat="1">
      <c r="I40" s="1"/>
    </row>
    <row r="41" spans="9:9" s="3" customFormat="1">
      <c r="I41" s="1"/>
    </row>
    <row r="42" spans="9:9" s="3" customFormat="1">
      <c r="I42" s="1"/>
    </row>
    <row r="43" spans="9:9" s="3" customFormat="1">
      <c r="I43" s="1"/>
    </row>
    <row r="44" spans="9:9" s="3" customFormat="1">
      <c r="I44" s="1"/>
    </row>
    <row r="45" spans="9:9" s="3" customFormat="1">
      <c r="I45" s="1"/>
    </row>
    <row r="46" spans="9:9" s="3" customFormat="1">
      <c r="I46" s="1"/>
    </row>
    <row r="47" spans="9:9" s="3" customFormat="1">
      <c r="I47" s="1"/>
    </row>
    <row r="48" spans="9:9" s="3" customFormat="1">
      <c r="I48" s="1"/>
    </row>
    <row r="49" spans="9:9" s="3" customFormat="1">
      <c r="I49" s="1"/>
    </row>
    <row r="50" spans="9:9" s="3" customFormat="1">
      <c r="I50" s="1"/>
    </row>
    <row r="51" spans="9:9" s="3" customFormat="1">
      <c r="I51" s="1"/>
    </row>
    <row r="52" spans="9:9" s="3" customFormat="1">
      <c r="I52" s="1"/>
    </row>
    <row r="53" spans="9:9" s="3" customFormat="1">
      <c r="I53" s="1"/>
    </row>
    <row r="54" spans="9:9" s="3" customFormat="1">
      <c r="I54" s="1"/>
    </row>
    <row r="55" spans="9:9" s="3" customFormat="1">
      <c r="I55" s="1"/>
    </row>
    <row r="56" spans="9:9" s="3" customFormat="1">
      <c r="I56" s="1"/>
    </row>
    <row r="57" spans="9:9" s="3" customFormat="1">
      <c r="I57" s="1"/>
    </row>
    <row r="58" spans="9:9" s="3" customFormat="1">
      <c r="I58" s="1"/>
    </row>
    <row r="59" spans="9:9" s="3" customFormat="1">
      <c r="I59" s="1"/>
    </row>
    <row r="60" spans="9:9" s="3" customFormat="1">
      <c r="I60" s="1"/>
    </row>
    <row r="61" spans="9:9" s="3" customFormat="1">
      <c r="I61" s="1"/>
    </row>
    <row r="62" spans="9:9" s="3" customFormat="1">
      <c r="I62" s="1"/>
    </row>
    <row r="63" spans="9:9" s="3" customFormat="1">
      <c r="I63" s="1"/>
    </row>
    <row r="64" spans="9:9" s="3" customFormat="1">
      <c r="I64" s="1"/>
    </row>
    <row r="65" spans="9:9" s="3" customFormat="1">
      <c r="I65" s="1"/>
    </row>
    <row r="66" spans="9:9" s="3" customFormat="1">
      <c r="I66" s="1"/>
    </row>
    <row r="67" spans="9:9" s="3" customFormat="1">
      <c r="I67" s="1"/>
    </row>
    <row r="68" spans="9:9" s="3" customFormat="1">
      <c r="I68" s="1"/>
    </row>
    <row r="69" spans="9:9" s="3" customFormat="1">
      <c r="I69" s="1"/>
    </row>
    <row r="70" spans="9:9" s="3" customFormat="1">
      <c r="I70" s="1"/>
    </row>
    <row r="71" spans="9:9" s="3" customFormat="1">
      <c r="I71" s="1"/>
    </row>
    <row r="72" spans="9:9" s="3" customFormat="1">
      <c r="I72" s="1"/>
    </row>
    <row r="73" spans="9:9" s="3" customFormat="1">
      <c r="I73" s="1"/>
    </row>
    <row r="74" spans="9:9" s="3" customFormat="1">
      <c r="I74" s="1"/>
    </row>
    <row r="75" spans="9:9" s="3" customFormat="1">
      <c r="I75" s="1"/>
    </row>
    <row r="76" spans="9:9" s="3" customFormat="1">
      <c r="I76" s="1"/>
    </row>
    <row r="77" spans="9:9" s="3" customFormat="1">
      <c r="I77" s="1"/>
    </row>
    <row r="78" spans="9:9" s="3" customFormat="1">
      <c r="I78" s="1"/>
    </row>
    <row r="79" spans="9:9" s="3" customFormat="1">
      <c r="I79" s="1"/>
    </row>
    <row r="80" spans="9:9" s="3" customFormat="1">
      <c r="I80" s="1"/>
    </row>
    <row r="81" spans="9:9" s="3" customFormat="1">
      <c r="I81" s="1"/>
    </row>
    <row r="82" spans="9:9" s="3" customFormat="1">
      <c r="I82" s="1"/>
    </row>
    <row r="83" spans="9:9" s="3" customFormat="1">
      <c r="I83" s="1"/>
    </row>
    <row r="84" spans="9:9" s="3" customFormat="1">
      <c r="I84" s="1"/>
    </row>
    <row r="85" spans="9:9" s="3" customFormat="1">
      <c r="I85" s="1"/>
    </row>
    <row r="86" spans="9:9" s="3" customFormat="1">
      <c r="I86" s="1"/>
    </row>
    <row r="87" spans="9:9" s="3" customFormat="1">
      <c r="I87" s="1"/>
    </row>
    <row r="88" spans="9:9" s="3" customFormat="1">
      <c r="I88" s="1"/>
    </row>
    <row r="89" spans="9:9" s="3" customFormat="1">
      <c r="I89" s="1"/>
    </row>
    <row r="90" spans="9:9" s="3" customFormat="1">
      <c r="I90" s="1"/>
    </row>
    <row r="91" spans="9:9" s="3" customFormat="1">
      <c r="I91" s="1"/>
    </row>
    <row r="92" spans="9:9" s="3" customFormat="1">
      <c r="I92" s="1"/>
    </row>
    <row r="93" spans="9:9" s="3" customFormat="1">
      <c r="I93" s="1"/>
    </row>
    <row r="94" spans="9:9" s="3" customFormat="1">
      <c r="I94" s="1"/>
    </row>
    <row r="95" spans="9:9" s="3" customFormat="1">
      <c r="I95" s="1"/>
    </row>
    <row r="96" spans="9:9" s="3" customFormat="1">
      <c r="I96" s="1"/>
    </row>
    <row r="97" spans="9:9" s="3" customFormat="1">
      <c r="I97" s="1"/>
    </row>
    <row r="98" spans="9:9" s="3" customFormat="1">
      <c r="I98" s="1"/>
    </row>
    <row r="99" spans="9:9" s="3" customFormat="1">
      <c r="I99" s="1"/>
    </row>
    <row r="100" spans="9:9" s="3" customFormat="1">
      <c r="I100" s="1"/>
    </row>
    <row r="101" spans="9:9" s="3" customFormat="1">
      <c r="I101" s="1"/>
    </row>
    <row r="102" spans="9:9" s="3" customFormat="1">
      <c r="I102" s="1"/>
    </row>
    <row r="103" spans="9:9" s="3" customFormat="1">
      <c r="I103" s="1"/>
    </row>
    <row r="104" spans="9:9" s="3" customFormat="1">
      <c r="I104" s="1"/>
    </row>
    <row r="105" spans="9:9" s="3" customFormat="1">
      <c r="I105" s="1"/>
    </row>
    <row r="106" spans="9:9" s="3" customFormat="1">
      <c r="I106" s="1"/>
    </row>
    <row r="107" spans="9:9" s="3" customFormat="1">
      <c r="I107" s="1"/>
    </row>
    <row r="108" spans="9:9" s="3" customFormat="1">
      <c r="I108" s="1"/>
    </row>
    <row r="109" spans="9:9" s="3" customFormat="1">
      <c r="I109" s="1"/>
    </row>
    <row r="110" spans="9:9" s="3" customFormat="1">
      <c r="I110" s="1"/>
    </row>
    <row r="111" spans="9:9" s="3" customFormat="1">
      <c r="I111" s="1"/>
    </row>
    <row r="112" spans="9:9" s="3" customFormat="1">
      <c r="I112" s="1"/>
    </row>
    <row r="113" spans="9:9" s="3" customFormat="1">
      <c r="I113" s="1"/>
    </row>
    <row r="114" spans="9:9" s="3" customFormat="1">
      <c r="I114" s="1"/>
    </row>
    <row r="115" spans="9:9" s="3" customFormat="1">
      <c r="I115" s="1"/>
    </row>
    <row r="116" spans="9:9" s="3" customFormat="1">
      <c r="I116" s="1"/>
    </row>
    <row r="117" spans="9:9" s="3" customFormat="1">
      <c r="I117" s="1"/>
    </row>
    <row r="118" spans="9:9" s="3" customFormat="1">
      <c r="I118" s="1"/>
    </row>
    <row r="119" spans="9:9" s="3" customFormat="1">
      <c r="I119" s="1"/>
    </row>
    <row r="120" spans="9:9" s="3" customFormat="1">
      <c r="I120" s="1"/>
    </row>
    <row r="121" spans="9:9" s="3" customFormat="1">
      <c r="I121" s="1"/>
    </row>
    <row r="122" spans="9:9" s="3" customFormat="1">
      <c r="I122" s="1"/>
    </row>
    <row r="123" spans="9:9" s="3" customFormat="1">
      <c r="I123" s="1"/>
    </row>
    <row r="124" spans="9:9" s="3" customFormat="1">
      <c r="I124" s="1"/>
    </row>
    <row r="125" spans="9:9" s="3" customFormat="1">
      <c r="I125" s="1"/>
    </row>
    <row r="126" spans="9:9" s="3" customFormat="1">
      <c r="I126" s="1"/>
    </row>
    <row r="127" spans="9:9" s="3" customFormat="1">
      <c r="I127" s="1"/>
    </row>
    <row r="128" spans="9:9" s="3" customFormat="1">
      <c r="I128" s="1"/>
    </row>
    <row r="129" spans="9:9" s="3" customFormat="1">
      <c r="I129" s="1"/>
    </row>
    <row r="130" spans="9:9" s="3" customFormat="1">
      <c r="I130" s="1"/>
    </row>
    <row r="131" spans="9:9" s="3" customFormat="1">
      <c r="I131" s="1"/>
    </row>
    <row r="132" spans="9:9" s="3" customFormat="1">
      <c r="I132" s="1"/>
    </row>
    <row r="133" spans="9:9" s="3" customFormat="1">
      <c r="I133" s="1"/>
    </row>
    <row r="134" spans="9:9" s="3" customFormat="1">
      <c r="I134" s="1"/>
    </row>
    <row r="135" spans="9:9" s="3" customFormat="1">
      <c r="I135" s="1"/>
    </row>
    <row r="136" spans="9:9" s="3" customFormat="1">
      <c r="I136" s="1"/>
    </row>
    <row r="137" spans="9:9" s="3" customFormat="1">
      <c r="I137" s="1"/>
    </row>
    <row r="138" spans="9:9" s="3" customFormat="1">
      <c r="I138" s="1"/>
    </row>
    <row r="139" spans="9:9" s="3" customFormat="1">
      <c r="I139" s="1"/>
    </row>
    <row r="140" spans="9:9" s="3" customFormat="1">
      <c r="I140" s="1"/>
    </row>
    <row r="141" spans="9:9" s="3" customFormat="1">
      <c r="I141" s="1"/>
    </row>
    <row r="142" spans="9:9" s="3" customFormat="1">
      <c r="I142" s="1"/>
    </row>
    <row r="143" spans="9:9" s="3" customFormat="1">
      <c r="I143" s="1"/>
    </row>
    <row r="144" spans="9:9" s="3" customFormat="1">
      <c r="I144" s="1"/>
    </row>
    <row r="145" spans="9:9" s="3" customFormat="1">
      <c r="I145" s="1"/>
    </row>
    <row r="146" spans="9:9" s="3" customFormat="1">
      <c r="I146" s="1"/>
    </row>
    <row r="147" spans="9:9" s="3" customFormat="1">
      <c r="I147" s="1"/>
    </row>
    <row r="148" spans="9:9" s="3" customFormat="1">
      <c r="I148" s="1"/>
    </row>
    <row r="149" spans="9:9" s="3" customFormat="1">
      <c r="I149" s="1"/>
    </row>
    <row r="150" spans="9:9" s="3" customFormat="1">
      <c r="I150" s="1"/>
    </row>
    <row r="151" spans="9:9" s="3" customFormat="1">
      <c r="I151" s="1"/>
    </row>
    <row r="152" spans="9:9" s="3" customFormat="1">
      <c r="I152" s="1"/>
    </row>
    <row r="153" spans="9:9" s="3" customFormat="1">
      <c r="I153" s="1"/>
    </row>
    <row r="154" spans="9:9" s="3" customFormat="1">
      <c r="I154" s="1"/>
    </row>
    <row r="155" spans="9:9" s="3" customFormat="1">
      <c r="I155" s="1"/>
    </row>
    <row r="156" spans="9:9" s="3" customFormat="1">
      <c r="I156" s="1"/>
    </row>
    <row r="157" spans="9:9" s="3" customFormat="1">
      <c r="I157" s="1"/>
    </row>
    <row r="158" spans="9:9" s="3" customFormat="1">
      <c r="I158" s="1"/>
    </row>
    <row r="159" spans="9:9" s="3" customFormat="1">
      <c r="I159" s="1"/>
    </row>
    <row r="160" spans="9:9" s="3" customFormat="1">
      <c r="I160" s="1"/>
    </row>
    <row r="161" spans="9:9" s="3" customFormat="1">
      <c r="I161" s="1"/>
    </row>
    <row r="162" spans="9:9" s="3" customFormat="1">
      <c r="I162" s="1"/>
    </row>
    <row r="163" spans="9:9" s="3" customFormat="1">
      <c r="I163" s="1"/>
    </row>
    <row r="164" spans="9:9" s="3" customFormat="1">
      <c r="I164" s="1"/>
    </row>
    <row r="165" spans="9:9" s="3" customFormat="1">
      <c r="I165" s="1"/>
    </row>
    <row r="166" spans="9:9" s="3" customFormat="1">
      <c r="I166" s="1"/>
    </row>
    <row r="167" spans="9:9" s="3" customFormat="1">
      <c r="I167" s="1"/>
    </row>
    <row r="168" spans="9:9" s="3" customFormat="1">
      <c r="I168" s="1"/>
    </row>
    <row r="169" spans="9:9" s="3" customFormat="1">
      <c r="I169" s="1"/>
    </row>
    <row r="170" spans="9:9" s="3" customFormat="1">
      <c r="I170" s="1"/>
    </row>
    <row r="171" spans="9:9" s="3" customFormat="1">
      <c r="I171" s="1"/>
    </row>
    <row r="172" spans="9:9" s="3" customFormat="1">
      <c r="I172" s="1"/>
    </row>
    <row r="173" spans="9:9" s="3" customFormat="1">
      <c r="I173" s="1"/>
    </row>
    <row r="174" spans="9:9" s="3" customFormat="1">
      <c r="I174" s="1"/>
    </row>
    <row r="175" spans="9:9" s="3" customFormat="1">
      <c r="I175" s="1"/>
    </row>
    <row r="176" spans="9:9" s="3" customFormat="1">
      <c r="I176" s="1"/>
    </row>
    <row r="177" spans="9:9" s="3" customFormat="1">
      <c r="I177" s="1"/>
    </row>
    <row r="178" spans="9:9" s="3" customFormat="1">
      <c r="I178" s="1"/>
    </row>
    <row r="179" spans="9:9" s="3" customFormat="1">
      <c r="I179" s="1"/>
    </row>
    <row r="180" spans="9:9" s="3" customFormat="1">
      <c r="I180" s="1"/>
    </row>
    <row r="181" spans="9:9" s="3" customFormat="1">
      <c r="I181" s="1"/>
    </row>
    <row r="182" spans="9:9" s="3" customFormat="1">
      <c r="I182" s="1"/>
    </row>
    <row r="183" spans="9:9" s="3" customFormat="1">
      <c r="I183" s="1"/>
    </row>
    <row r="184" spans="9:9" s="3" customFormat="1">
      <c r="I184" s="1"/>
    </row>
    <row r="185" spans="9:9" s="3" customFormat="1">
      <c r="I185" s="1"/>
    </row>
    <row r="186" spans="9:9" s="3" customFormat="1">
      <c r="I186" s="1"/>
    </row>
    <row r="187" spans="9:9" s="3" customFormat="1">
      <c r="I187" s="1"/>
    </row>
    <row r="188" spans="9:9" s="3" customFormat="1">
      <c r="I188" s="1"/>
    </row>
    <row r="189" spans="9:9" s="3" customFormat="1">
      <c r="I189" s="1"/>
    </row>
    <row r="190" spans="9:9" s="3" customFormat="1">
      <c r="I190" s="1"/>
    </row>
    <row r="191" spans="9:9" s="3" customFormat="1">
      <c r="I191" s="1"/>
    </row>
    <row r="192" spans="9:9" s="3" customFormat="1">
      <c r="I192" s="1"/>
    </row>
    <row r="193" spans="9:9" s="3" customFormat="1">
      <c r="I193" s="1"/>
    </row>
    <row r="194" spans="9:9" s="3" customFormat="1">
      <c r="I194" s="1"/>
    </row>
    <row r="195" spans="9:9" s="3" customFormat="1">
      <c r="I195" s="1"/>
    </row>
    <row r="196" spans="9:9" s="3" customFormat="1">
      <c r="I196" s="1"/>
    </row>
    <row r="197" spans="9:9" s="3" customFormat="1">
      <c r="I197" s="1"/>
    </row>
    <row r="198" spans="9:9" s="3" customFormat="1">
      <c r="I198" s="1"/>
    </row>
    <row r="199" spans="9:9" s="3" customFormat="1">
      <c r="I199" s="1"/>
    </row>
    <row r="200" spans="9:9" s="3" customFormat="1">
      <c r="I200" s="1"/>
    </row>
    <row r="201" spans="9:9" s="3" customFormat="1">
      <c r="I201" s="1"/>
    </row>
    <row r="202" spans="9:9" s="3" customFormat="1">
      <c r="I202" s="1"/>
    </row>
    <row r="203" spans="9:9" s="3" customFormat="1">
      <c r="I203" s="1"/>
    </row>
    <row r="204" spans="9:9" s="3" customFormat="1">
      <c r="I204" s="1"/>
    </row>
    <row r="205" spans="9:9" s="3" customFormat="1">
      <c r="I205" s="1"/>
    </row>
    <row r="206" spans="9:9" s="3" customFormat="1">
      <c r="I206" s="1"/>
    </row>
    <row r="207" spans="9:9" s="3" customFormat="1">
      <c r="I207" s="1"/>
    </row>
    <row r="208" spans="9:9" s="3" customFormat="1">
      <c r="I208" s="1"/>
    </row>
    <row r="209" spans="9:9" s="3" customFormat="1">
      <c r="I209" s="1"/>
    </row>
    <row r="210" spans="9:9" s="3" customFormat="1">
      <c r="I210" s="1"/>
    </row>
    <row r="211" spans="9:9" s="3" customFormat="1">
      <c r="I211" s="1"/>
    </row>
    <row r="212" spans="9:9" s="3" customFormat="1">
      <c r="I212" s="1"/>
    </row>
    <row r="213" spans="9:9" s="3" customFormat="1">
      <c r="I213" s="1"/>
    </row>
    <row r="214" spans="9:9" s="3" customFormat="1">
      <c r="I214" s="1"/>
    </row>
    <row r="215" spans="9:9" s="3" customFormat="1">
      <c r="I215" s="1"/>
    </row>
    <row r="216" spans="9:9" s="3" customFormat="1">
      <c r="I216" s="1"/>
    </row>
    <row r="217" spans="9:9" s="3" customFormat="1">
      <c r="I217" s="1"/>
    </row>
    <row r="218" spans="9:9" s="3" customFormat="1">
      <c r="I218" s="1"/>
    </row>
    <row r="219" spans="9:9" s="3" customFormat="1">
      <c r="I219" s="1"/>
    </row>
    <row r="220" spans="9:9" s="3" customFormat="1">
      <c r="I220" s="1"/>
    </row>
    <row r="221" spans="9:9" s="3" customFormat="1">
      <c r="I221" s="1"/>
    </row>
    <row r="222" spans="9:9" s="3" customFormat="1">
      <c r="I222" s="1"/>
    </row>
    <row r="223" spans="9:9" s="3" customFormat="1">
      <c r="I223" s="1"/>
    </row>
    <row r="224" spans="9:9" s="3" customFormat="1">
      <c r="I224" s="1"/>
    </row>
    <row r="225" spans="9:9" s="3" customFormat="1">
      <c r="I225" s="1"/>
    </row>
    <row r="226" spans="9:9" s="3" customFormat="1">
      <c r="I226" s="1"/>
    </row>
    <row r="227" spans="9:9" s="3" customFormat="1">
      <c r="I227" s="1"/>
    </row>
    <row r="228" spans="9:9" s="3" customFormat="1">
      <c r="I228" s="1"/>
    </row>
    <row r="229" spans="9:9" s="3" customFormat="1">
      <c r="I229" s="1"/>
    </row>
    <row r="230" spans="9:9" s="3" customFormat="1">
      <c r="I230" s="1"/>
    </row>
    <row r="231" spans="9:9" s="3" customFormat="1">
      <c r="I231" s="1"/>
    </row>
    <row r="232" spans="9:9" s="3" customFormat="1">
      <c r="I232" s="1"/>
    </row>
    <row r="233" spans="9:9" s="3" customFormat="1">
      <c r="I233" s="1"/>
    </row>
    <row r="234" spans="9:9" s="3" customFormat="1">
      <c r="I234" s="1"/>
    </row>
    <row r="235" spans="9:9" s="3" customFormat="1">
      <c r="I235" s="1"/>
    </row>
    <row r="236" spans="9:9" s="3" customFormat="1">
      <c r="I236" s="1"/>
    </row>
    <row r="237" spans="9:9" s="3" customFormat="1">
      <c r="I237" s="1"/>
    </row>
    <row r="238" spans="9:9" s="3" customFormat="1">
      <c r="I238" s="1"/>
    </row>
    <row r="239" spans="9:9" s="3" customFormat="1">
      <c r="I239" s="1"/>
    </row>
    <row r="240" spans="9:9" s="3" customFormat="1">
      <c r="I240" s="1"/>
    </row>
    <row r="241" spans="9:9" s="3" customFormat="1">
      <c r="I241" s="1"/>
    </row>
    <row r="242" spans="9:9" s="3" customFormat="1">
      <c r="I242" s="1"/>
    </row>
    <row r="243" spans="9:9" s="3" customFormat="1">
      <c r="I243" s="1"/>
    </row>
    <row r="244" spans="9:9" s="3" customFormat="1">
      <c r="I244" s="1"/>
    </row>
    <row r="245" spans="9:9" s="3" customFormat="1">
      <c r="I245" s="1"/>
    </row>
    <row r="246" spans="9:9" s="3" customFormat="1">
      <c r="I246" s="1"/>
    </row>
    <row r="247" spans="9:9" s="3" customFormat="1">
      <c r="I247" s="1"/>
    </row>
    <row r="248" spans="9:9" s="3" customFormat="1">
      <c r="I248" s="1"/>
    </row>
    <row r="249" spans="9:9" s="3" customFormat="1">
      <c r="I249" s="1"/>
    </row>
    <row r="250" spans="9:9" s="3" customFormat="1">
      <c r="I250" s="1"/>
    </row>
    <row r="251" spans="9:9" s="3" customFormat="1">
      <c r="I251" s="1"/>
    </row>
    <row r="252" spans="9:9" s="3" customFormat="1">
      <c r="I252" s="1"/>
    </row>
    <row r="253" spans="9:9" s="3" customFormat="1">
      <c r="I253" s="1"/>
    </row>
    <row r="254" spans="9:9" s="3" customFormat="1">
      <c r="I254" s="1"/>
    </row>
    <row r="255" spans="9:9" s="3" customFormat="1">
      <c r="I255" s="1"/>
    </row>
    <row r="256" spans="9:9" s="3" customFormat="1">
      <c r="I256" s="1"/>
    </row>
    <row r="257" spans="9:9" s="3" customFormat="1">
      <c r="I257" s="1"/>
    </row>
    <row r="258" spans="9:9" s="3" customFormat="1">
      <c r="I258" s="1"/>
    </row>
    <row r="259" spans="9:9" s="3" customFormat="1">
      <c r="I259" s="1"/>
    </row>
    <row r="260" spans="9:9" s="3" customFormat="1">
      <c r="I260" s="1"/>
    </row>
    <row r="261" spans="9:9" s="3" customFormat="1">
      <c r="I261" s="1"/>
    </row>
    <row r="262" spans="9:9" s="3" customFormat="1">
      <c r="I262" s="1"/>
    </row>
    <row r="263" spans="9:9" s="3" customFormat="1">
      <c r="I263" s="1"/>
    </row>
    <row r="264" spans="9:9" s="3" customFormat="1">
      <c r="I264" s="1"/>
    </row>
    <row r="265" spans="9:9" s="3" customFormat="1">
      <c r="I265" s="1"/>
    </row>
    <row r="266" spans="9:9" s="3" customFormat="1">
      <c r="I266" s="1"/>
    </row>
    <row r="267" spans="9:9" s="3" customFormat="1">
      <c r="I267" s="1"/>
    </row>
    <row r="268" spans="9:9" s="3" customFormat="1">
      <c r="I268" s="1"/>
    </row>
    <row r="269" spans="9:9" s="3" customFormat="1">
      <c r="I269" s="1"/>
    </row>
    <row r="270" spans="9:9" s="3" customFormat="1">
      <c r="I270" s="1"/>
    </row>
    <row r="271" spans="9:9" s="3" customFormat="1">
      <c r="I271" s="1"/>
    </row>
    <row r="272" spans="9:9" s="3" customFormat="1">
      <c r="I272" s="1"/>
    </row>
    <row r="273" spans="9:9" s="3" customFormat="1">
      <c r="I273" s="1"/>
    </row>
    <row r="274" spans="9:9" s="3" customFormat="1">
      <c r="I274" s="1"/>
    </row>
    <row r="275" spans="9:9" s="3" customFormat="1">
      <c r="I275" s="1"/>
    </row>
    <row r="276" spans="9:9" s="3" customFormat="1">
      <c r="I276" s="1"/>
    </row>
    <row r="277" spans="9:9" s="3" customFormat="1">
      <c r="I277" s="1"/>
    </row>
    <row r="278" spans="9:9" s="3" customFormat="1">
      <c r="I278" s="1"/>
    </row>
    <row r="279" spans="9:9" s="3" customFormat="1">
      <c r="I279" s="1"/>
    </row>
    <row r="280" spans="9:9" s="3" customFormat="1">
      <c r="I280" s="1"/>
    </row>
    <row r="281" spans="9:9" s="3" customFormat="1">
      <c r="I281" s="1"/>
    </row>
    <row r="282" spans="9:9" s="3" customFormat="1">
      <c r="I282" s="1"/>
    </row>
    <row r="283" spans="9:9" s="3" customFormat="1">
      <c r="I283" s="1"/>
    </row>
    <row r="284" spans="9:9" s="3" customFormat="1">
      <c r="I284" s="1"/>
    </row>
    <row r="285" spans="9:9" s="3" customFormat="1">
      <c r="I285" s="1"/>
    </row>
    <row r="286" spans="9:9" s="3" customFormat="1">
      <c r="I286" s="1"/>
    </row>
    <row r="287" spans="9:9" s="3" customFormat="1">
      <c r="I287" s="1"/>
    </row>
    <row r="288" spans="9:9" s="3" customFormat="1">
      <c r="I288" s="1"/>
    </row>
    <row r="289" spans="9:9" s="3" customFormat="1">
      <c r="I289" s="1"/>
    </row>
    <row r="290" spans="9:9" s="3" customFormat="1">
      <c r="I290" s="1"/>
    </row>
    <row r="291" spans="9:9" s="3" customFormat="1">
      <c r="I291" s="1"/>
    </row>
    <row r="292" spans="9:9" s="3" customFormat="1">
      <c r="I292" s="1"/>
    </row>
    <row r="293" spans="9:9" s="3" customFormat="1">
      <c r="I293" s="1"/>
    </row>
    <row r="294" spans="9:9" s="3" customFormat="1">
      <c r="I294" s="1"/>
    </row>
    <row r="295" spans="9:9" s="3" customFormat="1">
      <c r="I295" s="1"/>
    </row>
    <row r="296" spans="9:9" s="3" customFormat="1">
      <c r="I296" s="1"/>
    </row>
    <row r="297" spans="9:9" s="3" customFormat="1">
      <c r="I297" s="1"/>
    </row>
    <row r="298" spans="9:9" s="3" customFormat="1">
      <c r="I298" s="1"/>
    </row>
    <row r="299" spans="9:9" s="3" customFormat="1">
      <c r="I299" s="1"/>
    </row>
    <row r="300" spans="9:9" s="3" customFormat="1">
      <c r="I300" s="1"/>
    </row>
    <row r="301" spans="9:9" s="3" customFormat="1">
      <c r="I301" s="1"/>
    </row>
    <row r="302" spans="9:9" s="3" customFormat="1">
      <c r="I302" s="1"/>
    </row>
    <row r="303" spans="9:9" s="3" customFormat="1">
      <c r="I303" s="1"/>
    </row>
    <row r="304" spans="9:9" s="3" customFormat="1">
      <c r="I304" s="1"/>
    </row>
    <row r="305" spans="9:9" s="3" customFormat="1">
      <c r="I305" s="1"/>
    </row>
    <row r="306" spans="9:9" s="3" customFormat="1">
      <c r="I306" s="1"/>
    </row>
    <row r="307" spans="9:9" s="3" customFormat="1">
      <c r="I307" s="1"/>
    </row>
    <row r="308" spans="9:9" s="3" customFormat="1">
      <c r="I308" s="1"/>
    </row>
    <row r="309" spans="9:9" s="3" customFormat="1">
      <c r="I309" s="1"/>
    </row>
    <row r="310" spans="9:9" s="3" customFormat="1">
      <c r="I310" s="1"/>
    </row>
    <row r="311" spans="9:9" s="3" customFormat="1">
      <c r="I311" s="1"/>
    </row>
    <row r="312" spans="9:9" s="3" customFormat="1">
      <c r="I312" s="1"/>
    </row>
    <row r="313" spans="9:9" s="3" customFormat="1">
      <c r="I313" s="1"/>
    </row>
    <row r="314" spans="9:9" s="3" customFormat="1">
      <c r="I314" s="1"/>
    </row>
    <row r="315" spans="9:9" s="3" customFormat="1">
      <c r="I315" s="1"/>
    </row>
    <row r="316" spans="9:9" s="3" customFormat="1">
      <c r="I316" s="1"/>
    </row>
    <row r="317" spans="9:9" s="3" customFormat="1">
      <c r="I317" s="1"/>
    </row>
    <row r="318" spans="9:9" s="3" customFormat="1">
      <c r="I318" s="1"/>
    </row>
    <row r="319" spans="9:9" s="3" customFormat="1">
      <c r="I319" s="1"/>
    </row>
    <row r="320" spans="9:9" s="3" customFormat="1">
      <c r="I320" s="1"/>
    </row>
    <row r="321" spans="9:9" s="3" customFormat="1">
      <c r="I321" s="1"/>
    </row>
    <row r="322" spans="9:9" s="3" customFormat="1">
      <c r="I322" s="1"/>
    </row>
    <row r="323" spans="9:9" s="3" customFormat="1">
      <c r="I323" s="1"/>
    </row>
    <row r="324" spans="9:9" s="3" customFormat="1">
      <c r="I324" s="1"/>
    </row>
    <row r="325" spans="9:9" s="3" customFormat="1">
      <c r="I325" s="1"/>
    </row>
    <row r="326" spans="9:9" s="3" customFormat="1">
      <c r="I326" s="1"/>
    </row>
    <row r="327" spans="9:9" s="3" customFormat="1">
      <c r="I327" s="1"/>
    </row>
    <row r="328" spans="9:9" s="3" customFormat="1">
      <c r="I328" s="1"/>
    </row>
    <row r="329" spans="9:9" s="3" customFormat="1">
      <c r="I329" s="1"/>
    </row>
    <row r="330" spans="9:9" s="3" customFormat="1">
      <c r="I330" s="1"/>
    </row>
    <row r="331" spans="9:9" s="3" customFormat="1">
      <c r="I331" s="1"/>
    </row>
    <row r="332" spans="9:9" s="3" customFormat="1">
      <c r="I332" s="1"/>
    </row>
    <row r="333" spans="9:9" s="3" customFormat="1">
      <c r="I333" s="1"/>
    </row>
    <row r="334" spans="9:9" s="3" customFormat="1">
      <c r="I334" s="1"/>
    </row>
    <row r="335" spans="9:9" s="3" customFormat="1">
      <c r="I335" s="1"/>
    </row>
    <row r="336" spans="9:9" s="3" customFormat="1">
      <c r="I336" s="1"/>
    </row>
    <row r="337" spans="9:9" s="3" customFormat="1">
      <c r="I337" s="1"/>
    </row>
    <row r="338" spans="9:9" s="3" customFormat="1">
      <c r="I338" s="1"/>
    </row>
    <row r="339" spans="9:9" s="3" customFormat="1">
      <c r="I339" s="1"/>
    </row>
    <row r="340" spans="9:9" s="3" customFormat="1">
      <c r="I340" s="1"/>
    </row>
    <row r="341" spans="9:9" s="3" customFormat="1">
      <c r="I341" s="1"/>
    </row>
    <row r="342" spans="9:9" s="3" customFormat="1">
      <c r="I342" s="1"/>
    </row>
    <row r="343" spans="9:9" s="3" customFormat="1">
      <c r="I343" s="1"/>
    </row>
    <row r="344" spans="9:9" s="3" customFormat="1">
      <c r="I344" s="1"/>
    </row>
    <row r="345" spans="9:9" s="3" customFormat="1">
      <c r="I345" s="1"/>
    </row>
    <row r="346" spans="9:9" s="3" customFormat="1">
      <c r="I346" s="1"/>
    </row>
    <row r="347" spans="9:9" s="3" customFormat="1">
      <c r="I347" s="1"/>
    </row>
    <row r="348" spans="9:9" s="3" customFormat="1">
      <c r="I348" s="1"/>
    </row>
    <row r="349" spans="9:9" s="3" customFormat="1">
      <c r="I349" s="1"/>
    </row>
    <row r="350" spans="9:9" s="3" customFormat="1">
      <c r="I350" s="1"/>
    </row>
    <row r="351" spans="9:9" s="3" customFormat="1">
      <c r="I351" s="1"/>
    </row>
    <row r="352" spans="9:9" s="3" customFormat="1">
      <c r="I352" s="1"/>
    </row>
    <row r="353" spans="9:9" s="3" customFormat="1">
      <c r="I353" s="1"/>
    </row>
    <row r="354" spans="9:9" s="3" customFormat="1">
      <c r="I354" s="1"/>
    </row>
    <row r="355" spans="9:9" s="3" customFormat="1">
      <c r="I355" s="1"/>
    </row>
    <row r="356" spans="9:9" s="3" customFormat="1">
      <c r="I356" s="1"/>
    </row>
    <row r="357" spans="9:9" s="3" customFormat="1">
      <c r="I357" s="1"/>
    </row>
    <row r="358" spans="9:9" s="3" customFormat="1">
      <c r="I358" s="1"/>
    </row>
    <row r="359" spans="9:9" s="3" customFormat="1">
      <c r="I359" s="1"/>
    </row>
    <row r="360" spans="9:9" s="3" customFormat="1">
      <c r="I360" s="1"/>
    </row>
    <row r="361" spans="9:9" s="3" customFormat="1">
      <c r="I361" s="1"/>
    </row>
    <row r="362" spans="9:9" s="3" customFormat="1">
      <c r="I362" s="1"/>
    </row>
    <row r="363" spans="9:9" s="3" customFormat="1">
      <c r="I363" s="1"/>
    </row>
    <row r="364" spans="9:9" s="3" customFormat="1">
      <c r="I364" s="1"/>
    </row>
    <row r="365" spans="9:9" s="3" customFormat="1">
      <c r="I365" s="1"/>
    </row>
    <row r="366" spans="9:9" s="3" customFormat="1">
      <c r="I366" s="1"/>
    </row>
    <row r="367" spans="9:9" s="3" customFormat="1">
      <c r="I367" s="1"/>
    </row>
    <row r="368" spans="9:9" s="3" customFormat="1">
      <c r="I368" s="1"/>
    </row>
    <row r="369" spans="9:9" s="3" customFormat="1">
      <c r="I369" s="1"/>
    </row>
    <row r="370" spans="9:9" s="3" customFormat="1">
      <c r="I370" s="1"/>
    </row>
    <row r="371" spans="9:9" s="3" customFormat="1">
      <c r="I371" s="1"/>
    </row>
    <row r="372" spans="9:9" s="3" customFormat="1">
      <c r="I372" s="1"/>
    </row>
    <row r="373" spans="9:9" s="3" customFormat="1">
      <c r="I373" s="1"/>
    </row>
    <row r="374" spans="9:9" s="3" customFormat="1">
      <c r="I374" s="1"/>
    </row>
    <row r="375" spans="9:9" s="3" customFormat="1">
      <c r="I375" s="1"/>
    </row>
    <row r="376" spans="9:9" s="3" customFormat="1">
      <c r="I376" s="1"/>
    </row>
    <row r="377" spans="9:9" s="3" customFormat="1">
      <c r="I377" s="1"/>
    </row>
    <row r="378" spans="9:9" s="3" customFormat="1">
      <c r="I378" s="1"/>
    </row>
    <row r="379" spans="9:9" s="3" customFormat="1">
      <c r="I379" s="1"/>
    </row>
    <row r="380" spans="9:9" s="3" customFormat="1">
      <c r="I380" s="1"/>
    </row>
    <row r="381" spans="9:9" s="3" customFormat="1">
      <c r="I381" s="1"/>
    </row>
    <row r="382" spans="9:9" s="3" customFormat="1">
      <c r="I382" s="1"/>
    </row>
    <row r="383" spans="9:9" s="3" customFormat="1">
      <c r="I383" s="1"/>
    </row>
    <row r="384" spans="9:9" s="3" customFormat="1">
      <c r="I384" s="1"/>
    </row>
    <row r="385" spans="9:9" s="3" customFormat="1">
      <c r="I385" s="1"/>
    </row>
    <row r="386" spans="9:9" s="3" customFormat="1">
      <c r="I386" s="1"/>
    </row>
    <row r="387" spans="9:9" s="3" customFormat="1">
      <c r="I387" s="1"/>
    </row>
    <row r="388" spans="9:9" s="3" customFormat="1">
      <c r="I388" s="1"/>
    </row>
    <row r="389" spans="9:9" s="3" customFormat="1">
      <c r="I389" s="1"/>
    </row>
    <row r="390" spans="9:9" s="3" customFormat="1">
      <c r="I390" s="1"/>
    </row>
    <row r="391" spans="9:9" s="3" customFormat="1">
      <c r="I391" s="1"/>
    </row>
    <row r="392" spans="9:9" s="3" customFormat="1">
      <c r="I392" s="1"/>
    </row>
    <row r="393" spans="9:9" s="3" customFormat="1">
      <c r="I393" s="1"/>
    </row>
    <row r="394" spans="9:9" s="3" customFormat="1">
      <c r="I394" s="1"/>
    </row>
    <row r="395" spans="9:9" s="3" customFormat="1">
      <c r="I395" s="1"/>
    </row>
    <row r="396" spans="9:9" s="3" customFormat="1">
      <c r="I396" s="1"/>
    </row>
    <row r="397" spans="9:9" s="3" customFormat="1">
      <c r="I397" s="1"/>
    </row>
    <row r="398" spans="9:9" s="3" customFormat="1">
      <c r="I398" s="1"/>
    </row>
    <row r="399" spans="9:9" s="3" customFormat="1">
      <c r="I399" s="1"/>
    </row>
    <row r="400" spans="9:9" s="3" customFormat="1">
      <c r="I400" s="1"/>
    </row>
    <row r="401" spans="9:9" s="3" customFormat="1">
      <c r="I401" s="1"/>
    </row>
    <row r="402" spans="9:9" s="3" customFormat="1">
      <c r="I402" s="1"/>
    </row>
    <row r="403" spans="9:9" s="3" customFormat="1">
      <c r="I403" s="1"/>
    </row>
    <row r="404" spans="9:9" s="3" customFormat="1">
      <c r="I404" s="1"/>
    </row>
    <row r="405" spans="9:9" s="3" customFormat="1">
      <c r="I405" s="1"/>
    </row>
    <row r="406" spans="9:9" s="3" customFormat="1">
      <c r="I406" s="1"/>
    </row>
    <row r="407" spans="9:9" s="3" customFormat="1">
      <c r="I407" s="1"/>
    </row>
    <row r="408" spans="9:9" s="3" customFormat="1">
      <c r="I408" s="1"/>
    </row>
    <row r="409" spans="9:9" s="3" customFormat="1">
      <c r="I409" s="1"/>
    </row>
    <row r="410" spans="9:9" s="3" customFormat="1">
      <c r="I410" s="1"/>
    </row>
    <row r="411" spans="9:9" s="3" customFormat="1">
      <c r="I411" s="1"/>
    </row>
    <row r="412" spans="9:9" s="3" customFormat="1">
      <c r="I412" s="1"/>
    </row>
    <row r="413" spans="9:9" s="3" customFormat="1">
      <c r="I413" s="1"/>
    </row>
    <row r="414" spans="9:9" s="3" customFormat="1">
      <c r="I414" s="1"/>
    </row>
    <row r="415" spans="9:9" s="3" customFormat="1">
      <c r="I415" s="1"/>
    </row>
    <row r="416" spans="9:9" s="3" customFormat="1">
      <c r="I416" s="1"/>
    </row>
    <row r="417" spans="9:9" s="3" customFormat="1">
      <c r="I417" s="1"/>
    </row>
    <row r="418" spans="9:9" s="3" customFormat="1">
      <c r="I418" s="1"/>
    </row>
    <row r="419" spans="9:9" s="3" customFormat="1">
      <c r="I419" s="1"/>
    </row>
    <row r="420" spans="9:9" s="3" customFormat="1">
      <c r="I420" s="1"/>
    </row>
    <row r="421" spans="9:9" s="3" customFormat="1">
      <c r="I421" s="1"/>
    </row>
    <row r="422" spans="9:9" s="3" customFormat="1">
      <c r="I422" s="1"/>
    </row>
    <row r="423" spans="9:9" s="3" customFormat="1">
      <c r="I423" s="1"/>
    </row>
    <row r="424" spans="9:9" s="3" customFormat="1">
      <c r="I424" s="1"/>
    </row>
    <row r="425" spans="9:9" s="3" customFormat="1">
      <c r="I425" s="1"/>
    </row>
    <row r="426" spans="9:9" s="3" customFormat="1">
      <c r="I426" s="1"/>
    </row>
    <row r="427" spans="9:9" s="3" customFormat="1">
      <c r="I427" s="1"/>
    </row>
    <row r="428" spans="9:9" s="3" customFormat="1">
      <c r="I428" s="1"/>
    </row>
    <row r="429" spans="9:9" s="3" customFormat="1">
      <c r="I429" s="1"/>
    </row>
    <row r="430" spans="9:9" s="3" customFormat="1">
      <c r="I430" s="1"/>
    </row>
    <row r="431" spans="9:9" s="3" customFormat="1">
      <c r="I431" s="1"/>
    </row>
    <row r="432" spans="9:9" s="3" customFormat="1">
      <c r="I432" s="1"/>
    </row>
    <row r="433" spans="9:9" s="3" customFormat="1">
      <c r="I433" s="1"/>
    </row>
    <row r="434" spans="9:9" s="3" customFormat="1">
      <c r="I434" s="1"/>
    </row>
    <row r="435" spans="9:9" s="3" customFormat="1">
      <c r="I435" s="1"/>
    </row>
    <row r="436" spans="9:9" s="3" customFormat="1">
      <c r="I436" s="1"/>
    </row>
    <row r="437" spans="9:9" s="3" customFormat="1">
      <c r="I437" s="1"/>
    </row>
    <row r="438" spans="9:9" s="3" customFormat="1">
      <c r="I438" s="1"/>
    </row>
    <row r="439" spans="9:9" s="3" customFormat="1">
      <c r="I439" s="1"/>
    </row>
    <row r="440" spans="9:9" s="3" customFormat="1">
      <c r="I440" s="1"/>
    </row>
    <row r="441" spans="9:9" s="3" customFormat="1">
      <c r="I441" s="1"/>
    </row>
    <row r="442" spans="9:9" s="3" customFormat="1">
      <c r="I442" s="1"/>
    </row>
    <row r="443" spans="9:9" s="3" customFormat="1">
      <c r="I443" s="1"/>
    </row>
    <row r="444" spans="9:9" s="3" customFormat="1">
      <c r="I444" s="1"/>
    </row>
    <row r="445" spans="9:9" s="3" customFormat="1">
      <c r="I445" s="1"/>
    </row>
    <row r="446" spans="9:9" s="3" customFormat="1">
      <c r="I446" s="1"/>
    </row>
    <row r="447" spans="9:9" s="3" customFormat="1">
      <c r="I447" s="1"/>
    </row>
    <row r="448" spans="9:9" s="3" customFormat="1">
      <c r="I448" s="1"/>
    </row>
    <row r="449" spans="9:9" s="3" customFormat="1">
      <c r="I449" s="1"/>
    </row>
    <row r="450" spans="9:9" s="3" customFormat="1">
      <c r="I450" s="1"/>
    </row>
    <row r="451" spans="9:9" s="3" customFormat="1">
      <c r="I451" s="1"/>
    </row>
    <row r="452" spans="9:9" s="3" customFormat="1">
      <c r="I452" s="1"/>
    </row>
    <row r="453" spans="9:9" s="3" customFormat="1">
      <c r="I453" s="1"/>
    </row>
    <row r="454" spans="9:9" s="3" customFormat="1">
      <c r="I454" s="1"/>
    </row>
    <row r="455" spans="9:9" s="3" customFormat="1">
      <c r="I455" s="1"/>
    </row>
    <row r="456" spans="9:9" s="3" customFormat="1">
      <c r="I456" s="1"/>
    </row>
    <row r="457" spans="9:9" s="3" customFormat="1">
      <c r="I457" s="1"/>
    </row>
    <row r="458" spans="9:9" s="3" customFormat="1">
      <c r="I458" s="1"/>
    </row>
    <row r="459" spans="9:9" s="3" customFormat="1">
      <c r="I459" s="1"/>
    </row>
    <row r="460" spans="9:9" s="3" customFormat="1">
      <c r="I460" s="1"/>
    </row>
    <row r="461" spans="9:9" s="3" customFormat="1">
      <c r="I461" s="1"/>
    </row>
    <row r="462" spans="9:9" s="3" customFormat="1">
      <c r="I462" s="1"/>
    </row>
    <row r="463" spans="9:9" s="3" customFormat="1">
      <c r="I463" s="1"/>
    </row>
    <row r="464" spans="9:9" s="3" customFormat="1">
      <c r="I464" s="1"/>
    </row>
    <row r="465" spans="9:9" s="3" customFormat="1">
      <c r="I465" s="1"/>
    </row>
    <row r="466" spans="9:9" s="3" customFormat="1">
      <c r="I466" s="1"/>
    </row>
    <row r="467" spans="9:9" s="3" customFormat="1">
      <c r="I467" s="1"/>
    </row>
    <row r="468" spans="9:9" s="3" customFormat="1">
      <c r="I468" s="1"/>
    </row>
    <row r="469" spans="9:9" s="3" customFormat="1">
      <c r="I469" s="1"/>
    </row>
    <row r="470" spans="9:9" s="3" customFormat="1">
      <c r="I470" s="1"/>
    </row>
    <row r="471" spans="9:9" s="3" customFormat="1">
      <c r="I471" s="1"/>
    </row>
    <row r="472" spans="9:9" s="3" customFormat="1">
      <c r="I472" s="1"/>
    </row>
    <row r="473" spans="9:9" s="3" customFormat="1">
      <c r="I473" s="1"/>
    </row>
    <row r="474" spans="9:9" s="3" customFormat="1">
      <c r="I474" s="1"/>
    </row>
    <row r="475" spans="9:9" s="3" customFormat="1">
      <c r="I475" s="1"/>
    </row>
    <row r="476" spans="9:9" s="3" customFormat="1">
      <c r="I476" s="1"/>
    </row>
    <row r="477" spans="9:9" s="3" customFormat="1">
      <c r="I477" s="1"/>
    </row>
    <row r="478" spans="9:9" s="3" customFormat="1">
      <c r="I478" s="1"/>
    </row>
    <row r="479" spans="9:9" s="3" customFormat="1">
      <c r="I479" s="1"/>
    </row>
    <row r="480" spans="9:9" s="3" customFormat="1">
      <c r="I480" s="1"/>
    </row>
    <row r="481" spans="9:9" s="3" customFormat="1">
      <c r="I481" s="1"/>
    </row>
    <row r="482" spans="9:9" s="3" customFormat="1">
      <c r="I482" s="1"/>
    </row>
    <row r="483" spans="9:9" s="3" customFormat="1">
      <c r="I483" s="1"/>
    </row>
    <row r="484" spans="9:9" s="3" customFormat="1">
      <c r="I484" s="1"/>
    </row>
    <row r="485" spans="9:9" s="3" customFormat="1">
      <c r="I485" s="1"/>
    </row>
    <row r="486" spans="9:9" s="3" customFormat="1">
      <c r="I486" s="1"/>
    </row>
    <row r="487" spans="9:9" s="3" customFormat="1">
      <c r="I487" s="1"/>
    </row>
    <row r="488" spans="9:9" s="3" customFormat="1">
      <c r="I488" s="1"/>
    </row>
    <row r="489" spans="9:9" s="3" customFormat="1">
      <c r="I489" s="1"/>
    </row>
    <row r="490" spans="9:9" s="3" customFormat="1">
      <c r="I490" s="1"/>
    </row>
    <row r="491" spans="9:9" s="3" customFormat="1">
      <c r="I491" s="1"/>
    </row>
    <row r="492" spans="9:9" s="3" customFormat="1">
      <c r="I492" s="1"/>
    </row>
    <row r="493" spans="9:9" s="3" customFormat="1">
      <c r="I493" s="1"/>
    </row>
    <row r="494" spans="9:9" s="3" customFormat="1">
      <c r="I494" s="1"/>
    </row>
    <row r="495" spans="9:9" s="3" customFormat="1">
      <c r="I495" s="1"/>
    </row>
    <row r="496" spans="9:9" s="3" customFormat="1">
      <c r="I496" s="1"/>
    </row>
    <row r="497" spans="9:9" s="3" customFormat="1">
      <c r="I497" s="1"/>
    </row>
    <row r="498" spans="9:9" s="3" customFormat="1">
      <c r="I498" s="1"/>
    </row>
    <row r="499" spans="9:9" s="3" customFormat="1">
      <c r="I499" s="1"/>
    </row>
    <row r="500" spans="9:9" s="3" customFormat="1">
      <c r="I500" s="1"/>
    </row>
    <row r="501" spans="9:9" s="3" customFormat="1">
      <c r="I501" s="1"/>
    </row>
    <row r="502" spans="9:9" s="3" customFormat="1">
      <c r="I502" s="1"/>
    </row>
    <row r="503" spans="9:9" s="3" customFormat="1">
      <c r="I503" s="1"/>
    </row>
    <row r="504" spans="9:9" s="3" customFormat="1">
      <c r="I504" s="1"/>
    </row>
    <row r="505" spans="9:9" s="3" customFormat="1">
      <c r="I505" s="1"/>
    </row>
    <row r="506" spans="9:9" s="3" customFormat="1">
      <c r="I506" s="1"/>
    </row>
    <row r="507" spans="9:9" s="3" customFormat="1">
      <c r="I507" s="1"/>
    </row>
    <row r="508" spans="9:9" s="3" customFormat="1">
      <c r="I508" s="1"/>
    </row>
    <row r="509" spans="9:9" s="3" customFormat="1">
      <c r="I509" s="1"/>
    </row>
    <row r="510" spans="9:9" s="3" customFormat="1">
      <c r="I510" s="1"/>
    </row>
    <row r="511" spans="9:9" s="3" customFormat="1">
      <c r="I511" s="1"/>
    </row>
    <row r="512" spans="9:9" s="3" customFormat="1">
      <c r="I512" s="1"/>
    </row>
    <row r="513" spans="9:9" s="3" customFormat="1">
      <c r="I513" s="1"/>
    </row>
    <row r="514" spans="9:9" s="3" customFormat="1">
      <c r="I514" s="1"/>
    </row>
    <row r="515" spans="9:9" s="3" customFormat="1">
      <c r="I515" s="1"/>
    </row>
    <row r="516" spans="9:9" s="3" customFormat="1">
      <c r="I516" s="1"/>
    </row>
    <row r="517" spans="9:9" s="3" customFormat="1">
      <c r="I517" s="1"/>
    </row>
    <row r="518" spans="9:9" s="3" customFormat="1">
      <c r="I518" s="1"/>
    </row>
    <row r="519" spans="9:9" s="3" customFormat="1">
      <c r="I519" s="1"/>
    </row>
    <row r="520" spans="9:9" s="3" customFormat="1">
      <c r="I520" s="1"/>
    </row>
    <row r="521" spans="9:9" s="3" customFormat="1">
      <c r="I521" s="1"/>
    </row>
    <row r="522" spans="9:9" s="3" customFormat="1">
      <c r="I522" s="1"/>
    </row>
    <row r="523" spans="9:9" s="3" customFormat="1">
      <c r="I523" s="1"/>
    </row>
    <row r="524" spans="9:9" s="3" customFormat="1">
      <c r="I524" s="1"/>
    </row>
    <row r="525" spans="9:9" s="3" customFormat="1">
      <c r="I525" s="1"/>
    </row>
    <row r="526" spans="9:9" s="3" customFormat="1">
      <c r="I526" s="1"/>
    </row>
    <row r="527" spans="9:9" s="3" customFormat="1">
      <c r="I527" s="1"/>
    </row>
    <row r="528" spans="9:9" s="3" customFormat="1">
      <c r="I528" s="1"/>
    </row>
    <row r="529" spans="9:9" s="3" customFormat="1">
      <c r="I529" s="1"/>
    </row>
    <row r="530" spans="9:9" s="3" customFormat="1">
      <c r="I530" s="1"/>
    </row>
    <row r="531" spans="9:9" s="3" customFormat="1">
      <c r="I531" s="1"/>
    </row>
    <row r="532" spans="9:9" s="3" customFormat="1">
      <c r="I532" s="1"/>
    </row>
    <row r="533" spans="9:9" s="3" customFormat="1">
      <c r="I533" s="1"/>
    </row>
    <row r="534" spans="9:9" s="3" customFormat="1">
      <c r="I534" s="1"/>
    </row>
    <row r="535" spans="9:9" s="3" customFormat="1">
      <c r="I535" s="1"/>
    </row>
    <row r="536" spans="9:9" s="3" customFormat="1">
      <c r="I536" s="1"/>
    </row>
    <row r="537" spans="9:9" s="3" customFormat="1">
      <c r="I537" s="1"/>
    </row>
    <row r="538" spans="9:9" s="3" customFormat="1">
      <c r="I538" s="1"/>
    </row>
    <row r="539" spans="9:9" s="3" customFormat="1">
      <c r="I539" s="1"/>
    </row>
    <row r="540" spans="9:9" s="3" customFormat="1">
      <c r="I540" s="1"/>
    </row>
    <row r="541" spans="9:9" s="3" customFormat="1">
      <c r="I541" s="1"/>
    </row>
    <row r="542" spans="9:9" s="3" customFormat="1">
      <c r="I542" s="1"/>
    </row>
    <row r="543" spans="9:9" s="3" customFormat="1">
      <c r="I543" s="1"/>
    </row>
    <row r="544" spans="9:9" s="3" customFormat="1">
      <c r="I544" s="1"/>
    </row>
    <row r="545" spans="9:9" s="3" customFormat="1">
      <c r="I545" s="1"/>
    </row>
    <row r="546" spans="9:9" s="3" customFormat="1">
      <c r="I546" s="1"/>
    </row>
    <row r="547" spans="9:9" s="3" customFormat="1">
      <c r="I547" s="1"/>
    </row>
    <row r="548" spans="9:9" s="3" customFormat="1">
      <c r="I548" s="1"/>
    </row>
    <row r="549" spans="9:9" s="3" customFormat="1">
      <c r="I549" s="1"/>
    </row>
    <row r="550" spans="9:9" s="3" customFormat="1">
      <c r="I550" s="1"/>
    </row>
    <row r="551" spans="9:9" s="3" customFormat="1">
      <c r="I551" s="1"/>
    </row>
    <row r="552" spans="9:9" s="3" customFormat="1">
      <c r="I552" s="1"/>
    </row>
    <row r="553" spans="9:9" s="3" customFormat="1">
      <c r="I553" s="1"/>
    </row>
    <row r="554" spans="9:9" s="3" customFormat="1">
      <c r="I554" s="1"/>
    </row>
    <row r="555" spans="9:9" s="3" customFormat="1">
      <c r="I555" s="1"/>
    </row>
    <row r="556" spans="9:9" s="3" customFormat="1">
      <c r="I556" s="1"/>
    </row>
    <row r="557" spans="9:9" s="3" customFormat="1">
      <c r="I557" s="1"/>
    </row>
    <row r="558" spans="9:9" s="3" customFormat="1">
      <c r="I558" s="1"/>
    </row>
    <row r="559" spans="9:9" s="3" customFormat="1">
      <c r="I559" s="1"/>
    </row>
    <row r="560" spans="9:9" s="3" customFormat="1">
      <c r="I560" s="1"/>
    </row>
    <row r="561" spans="9:9" s="3" customFormat="1">
      <c r="I561" s="1"/>
    </row>
    <row r="562" spans="9:9" s="3" customFormat="1">
      <c r="I562" s="1"/>
    </row>
    <row r="563" spans="9:9" s="3" customFormat="1">
      <c r="I563" s="1"/>
    </row>
    <row r="564" spans="9:9" s="3" customFormat="1">
      <c r="I564" s="1"/>
    </row>
    <row r="565" spans="9:9" s="3" customFormat="1">
      <c r="I565" s="1"/>
    </row>
    <row r="566" spans="9:9" s="3" customFormat="1">
      <c r="I566" s="1"/>
    </row>
    <row r="567" spans="9:9" s="3" customFormat="1">
      <c r="I567" s="1"/>
    </row>
    <row r="568" spans="9:9" s="3" customFormat="1">
      <c r="I568" s="1"/>
    </row>
    <row r="569" spans="9:9" s="3" customFormat="1">
      <c r="I569" s="1"/>
    </row>
    <row r="570" spans="9:9" s="3" customFormat="1">
      <c r="I570" s="1"/>
    </row>
    <row r="571" spans="9:9" s="3" customFormat="1">
      <c r="I571" s="1"/>
    </row>
    <row r="572" spans="9:9" s="3" customFormat="1">
      <c r="I572" s="1"/>
    </row>
    <row r="573" spans="9:9" s="3" customFormat="1">
      <c r="I573" s="1"/>
    </row>
    <row r="574" spans="9:9" s="3" customFormat="1">
      <c r="I574" s="1"/>
    </row>
    <row r="575" spans="9:9" s="3" customFormat="1">
      <c r="I575" s="1"/>
    </row>
    <row r="576" spans="9:9" s="3" customFormat="1">
      <c r="I576" s="1"/>
    </row>
    <row r="577" spans="9:9" s="3" customFormat="1">
      <c r="I577" s="1"/>
    </row>
    <row r="578" spans="9:9" s="3" customFormat="1">
      <c r="I578" s="1"/>
    </row>
    <row r="579" spans="9:9" s="3" customFormat="1">
      <c r="I579" s="1"/>
    </row>
    <row r="580" spans="9:9" s="3" customFormat="1">
      <c r="I580" s="1"/>
    </row>
    <row r="581" spans="9:9" s="3" customFormat="1">
      <c r="I581" s="1"/>
    </row>
    <row r="582" spans="9:9" s="3" customFormat="1">
      <c r="I582" s="1"/>
    </row>
    <row r="583" spans="9:9" s="3" customFormat="1">
      <c r="I583" s="1"/>
    </row>
    <row r="584" spans="9:9" s="3" customFormat="1">
      <c r="I584" s="1"/>
    </row>
    <row r="585" spans="9:9" s="3" customFormat="1">
      <c r="I585" s="1"/>
    </row>
    <row r="586" spans="9:9" s="3" customFormat="1">
      <c r="I586" s="1"/>
    </row>
    <row r="587" spans="9:9" s="3" customFormat="1">
      <c r="I587" s="1"/>
    </row>
    <row r="588" spans="9:9" s="3" customFormat="1">
      <c r="I588" s="1"/>
    </row>
    <row r="589" spans="9:9" s="3" customFormat="1">
      <c r="I589" s="1"/>
    </row>
    <row r="590" spans="9:9" s="3" customFormat="1">
      <c r="I590" s="1"/>
    </row>
    <row r="591" spans="9:9" s="3" customFormat="1">
      <c r="I591" s="1"/>
    </row>
    <row r="592" spans="9:9" s="3" customFormat="1">
      <c r="I592" s="1"/>
    </row>
    <row r="593" spans="9:9" s="3" customFormat="1">
      <c r="I593" s="1"/>
    </row>
    <row r="594" spans="9:9" s="3" customFormat="1">
      <c r="I594" s="1"/>
    </row>
    <row r="595" spans="9:9" s="3" customFormat="1">
      <c r="I595" s="1"/>
    </row>
    <row r="596" spans="9:9" s="3" customFormat="1">
      <c r="I596" s="1"/>
    </row>
    <row r="597" spans="9:9" s="3" customFormat="1">
      <c r="I597" s="1"/>
    </row>
    <row r="598" spans="9:9" s="3" customFormat="1">
      <c r="I598" s="1"/>
    </row>
    <row r="599" spans="9:9" s="3" customFormat="1">
      <c r="I599" s="1"/>
    </row>
    <row r="600" spans="9:9" s="3" customFormat="1">
      <c r="I600" s="1"/>
    </row>
    <row r="601" spans="9:9" s="3" customFormat="1">
      <c r="I601" s="1"/>
    </row>
    <row r="602" spans="9:9" s="3" customFormat="1">
      <c r="I602" s="1"/>
    </row>
    <row r="603" spans="9:9" s="3" customFormat="1">
      <c r="I603" s="1"/>
    </row>
    <row r="604" spans="9:9" s="3" customFormat="1">
      <c r="I604" s="1"/>
    </row>
    <row r="605" spans="9:9" s="3" customFormat="1">
      <c r="I605" s="1"/>
    </row>
    <row r="606" spans="9:9" s="3" customFormat="1">
      <c r="I606" s="1"/>
    </row>
    <row r="607" spans="9:9" s="3" customFormat="1">
      <c r="I607" s="1"/>
    </row>
    <row r="608" spans="9:9" s="3" customFormat="1">
      <c r="I608" s="1"/>
    </row>
    <row r="609" spans="9:9" s="3" customFormat="1">
      <c r="I609" s="1"/>
    </row>
    <row r="610" spans="9:9" s="3" customFormat="1">
      <c r="I610" s="1"/>
    </row>
    <row r="611" spans="9:9" s="3" customFormat="1">
      <c r="I611" s="1"/>
    </row>
    <row r="612" spans="9:9" s="3" customFormat="1">
      <c r="I612" s="1"/>
    </row>
    <row r="613" spans="9:9" s="3" customFormat="1">
      <c r="I613" s="1"/>
    </row>
    <row r="614" spans="9:9" s="3" customFormat="1">
      <c r="I614" s="1"/>
    </row>
    <row r="615" spans="9:9" s="3" customFormat="1">
      <c r="I615" s="1"/>
    </row>
    <row r="616" spans="9:9" s="3" customFormat="1">
      <c r="I616" s="1"/>
    </row>
    <row r="617" spans="9:9" s="3" customFormat="1">
      <c r="I617" s="1"/>
    </row>
    <row r="618" spans="9:9" s="3" customFormat="1">
      <c r="I618" s="1"/>
    </row>
    <row r="619" spans="9:9" s="3" customFormat="1">
      <c r="I619" s="1"/>
    </row>
    <row r="620" spans="9:9" s="3" customFormat="1">
      <c r="I620" s="1"/>
    </row>
    <row r="621" spans="9:9" s="3" customFormat="1">
      <c r="I621" s="1"/>
    </row>
    <row r="622" spans="9:9" s="3" customFormat="1">
      <c r="I622" s="1"/>
    </row>
    <row r="623" spans="9:9" s="3" customFormat="1">
      <c r="I623" s="1"/>
    </row>
    <row r="624" spans="9:9" s="3" customFormat="1">
      <c r="I624" s="1"/>
    </row>
    <row r="625" spans="9:9" s="3" customFormat="1">
      <c r="I625" s="1"/>
    </row>
    <row r="626" spans="9:9" s="3" customFormat="1">
      <c r="I626" s="1"/>
    </row>
    <row r="627" spans="9:9" s="3" customFormat="1">
      <c r="I627" s="1"/>
    </row>
    <row r="628" spans="9:9" s="3" customFormat="1">
      <c r="I628" s="1"/>
    </row>
    <row r="629" spans="9:9" s="3" customFormat="1">
      <c r="I629" s="1"/>
    </row>
    <row r="630" spans="9:9" s="3" customFormat="1">
      <c r="I630" s="1"/>
    </row>
    <row r="631" spans="9:9" s="3" customFormat="1">
      <c r="I631" s="1"/>
    </row>
    <row r="632" spans="9:9" s="3" customFormat="1">
      <c r="I632" s="1"/>
    </row>
    <row r="633" spans="9:9" s="3" customFormat="1">
      <c r="I633" s="1"/>
    </row>
    <row r="634" spans="9:9" s="3" customFormat="1">
      <c r="I634" s="1"/>
    </row>
    <row r="635" spans="9:9" s="3" customFormat="1">
      <c r="I635" s="1"/>
    </row>
    <row r="636" spans="9:9" s="3" customFormat="1">
      <c r="I636" s="1"/>
    </row>
    <row r="637" spans="9:9" s="3" customFormat="1">
      <c r="I637" s="1"/>
    </row>
    <row r="638" spans="9:9" s="3" customFormat="1">
      <c r="I638" s="1"/>
    </row>
    <row r="639" spans="9:9" s="3" customFormat="1">
      <c r="I639" s="1"/>
    </row>
    <row r="640" spans="9:9" s="3" customFormat="1">
      <c r="I640" s="1"/>
    </row>
    <row r="641" spans="9:9" s="3" customFormat="1">
      <c r="I641" s="1"/>
    </row>
    <row r="642" spans="9:9" s="3" customFormat="1">
      <c r="I642" s="1"/>
    </row>
    <row r="643" spans="9:9" s="3" customFormat="1">
      <c r="I643" s="1"/>
    </row>
    <row r="644" spans="9:9" s="3" customFormat="1">
      <c r="I644" s="1"/>
    </row>
    <row r="645" spans="9:9" s="3" customFormat="1">
      <c r="I645" s="1"/>
    </row>
    <row r="646" spans="9:9" s="3" customFormat="1">
      <c r="I646" s="1"/>
    </row>
    <row r="647" spans="9:9" s="3" customFormat="1">
      <c r="I647" s="1"/>
    </row>
    <row r="648" spans="9:9" s="3" customFormat="1">
      <c r="I648" s="1"/>
    </row>
    <row r="649" spans="9:9" s="3" customFormat="1">
      <c r="I649" s="1"/>
    </row>
    <row r="650" spans="9:9" s="3" customFormat="1">
      <c r="I650" s="1"/>
    </row>
    <row r="651" spans="9:9" s="3" customFormat="1">
      <c r="I651" s="1"/>
    </row>
    <row r="652" spans="9:9" s="3" customFormat="1">
      <c r="I652" s="1"/>
    </row>
    <row r="653" spans="9:9" s="3" customFormat="1">
      <c r="I653" s="1"/>
    </row>
    <row r="654" spans="9:9" s="3" customFormat="1">
      <c r="I654" s="1"/>
    </row>
    <row r="655" spans="9:9" s="3" customFormat="1">
      <c r="I655" s="1"/>
    </row>
    <row r="656" spans="9:9" s="3" customFormat="1">
      <c r="I656" s="1"/>
    </row>
    <row r="657" spans="9:9" s="3" customFormat="1">
      <c r="I657" s="1"/>
    </row>
    <row r="658" spans="9:9" s="3" customFormat="1">
      <c r="I658" s="1"/>
    </row>
    <row r="659" spans="9:9" s="3" customFormat="1">
      <c r="I659" s="1"/>
    </row>
    <row r="660" spans="9:9" s="3" customFormat="1">
      <c r="I660" s="1"/>
    </row>
    <row r="661" spans="9:9" s="3" customFormat="1">
      <c r="I661" s="1"/>
    </row>
    <row r="662" spans="9:9" s="3" customFormat="1">
      <c r="I662" s="1"/>
    </row>
    <row r="663" spans="9:9" s="3" customFormat="1">
      <c r="I663" s="1"/>
    </row>
    <row r="664" spans="9:9" s="3" customFormat="1">
      <c r="I664" s="1"/>
    </row>
    <row r="665" spans="9:9" s="3" customFormat="1">
      <c r="I665" s="1"/>
    </row>
    <row r="666" spans="9:9" s="3" customFormat="1">
      <c r="I666" s="1"/>
    </row>
    <row r="667" spans="9:9" s="3" customFormat="1">
      <c r="I667" s="1"/>
    </row>
    <row r="668" spans="9:9" s="3" customFormat="1">
      <c r="I668" s="1"/>
    </row>
    <row r="669" spans="9:9" s="3" customFormat="1">
      <c r="I669" s="1"/>
    </row>
    <row r="670" spans="9:9" s="3" customFormat="1">
      <c r="I670" s="1"/>
    </row>
    <row r="671" spans="9:9" s="3" customFormat="1">
      <c r="I671" s="1"/>
    </row>
    <row r="672" spans="9:9" s="3" customFormat="1">
      <c r="I672" s="1"/>
    </row>
    <row r="673" spans="9:9" s="3" customFormat="1">
      <c r="I673" s="1"/>
    </row>
    <row r="674" spans="9:9" s="3" customFormat="1">
      <c r="I674" s="1"/>
    </row>
    <row r="675" spans="9:9" s="3" customFormat="1">
      <c r="I675" s="1"/>
    </row>
    <row r="676" spans="9:9" s="3" customFormat="1">
      <c r="I676" s="1"/>
    </row>
    <row r="677" spans="9:9" s="3" customFormat="1">
      <c r="I677" s="1"/>
    </row>
    <row r="678" spans="9:9" s="3" customFormat="1">
      <c r="I678" s="1"/>
    </row>
    <row r="679" spans="9:9" s="3" customFormat="1">
      <c r="I679" s="1"/>
    </row>
    <row r="680" spans="9:9" s="3" customFormat="1">
      <c r="I680" s="1"/>
    </row>
    <row r="681" spans="9:9" s="3" customFormat="1">
      <c r="I681" s="1"/>
    </row>
    <row r="682" spans="9:9" s="3" customFormat="1">
      <c r="I682" s="1"/>
    </row>
    <row r="683" spans="9:9" s="3" customFormat="1">
      <c r="I683" s="1"/>
    </row>
    <row r="684" spans="9:9" s="3" customFormat="1">
      <c r="I684" s="1"/>
    </row>
    <row r="685" spans="9:9" s="3" customFormat="1">
      <c r="I685" s="1"/>
    </row>
    <row r="686" spans="9:9" s="3" customFormat="1">
      <c r="I686" s="1"/>
    </row>
    <row r="687" spans="9:9" s="3" customFormat="1">
      <c r="I687" s="1"/>
    </row>
    <row r="688" spans="9:9" s="3" customFormat="1">
      <c r="I688" s="1"/>
    </row>
    <row r="689" spans="9:9" s="3" customFormat="1">
      <c r="I689" s="1"/>
    </row>
    <row r="690" spans="9:9" s="3" customFormat="1">
      <c r="I690" s="1"/>
    </row>
    <row r="691" spans="9:9" s="3" customFormat="1">
      <c r="I691" s="1"/>
    </row>
    <row r="692" spans="9:9" s="3" customFormat="1">
      <c r="I692" s="1"/>
    </row>
    <row r="693" spans="9:9" s="3" customFormat="1">
      <c r="I693" s="1"/>
    </row>
    <row r="694" spans="9:9" s="3" customFormat="1">
      <c r="I694" s="1"/>
    </row>
    <row r="695" spans="9:9" s="3" customFormat="1">
      <c r="I695" s="1"/>
    </row>
    <row r="696" spans="9:9" s="3" customFormat="1">
      <c r="I696" s="1"/>
    </row>
    <row r="697" spans="9:9" s="3" customFormat="1">
      <c r="I697" s="1"/>
    </row>
    <row r="698" spans="9:9" s="3" customFormat="1">
      <c r="I698" s="1"/>
    </row>
    <row r="699" spans="9:9" s="3" customFormat="1">
      <c r="I699" s="1"/>
    </row>
    <row r="700" spans="9:9" s="3" customFormat="1">
      <c r="I700" s="1"/>
    </row>
    <row r="701" spans="9:9" s="3" customFormat="1">
      <c r="I701" s="1"/>
    </row>
    <row r="702" spans="9:9" s="3" customFormat="1">
      <c r="I702" s="1"/>
    </row>
    <row r="703" spans="9:9" s="3" customFormat="1">
      <c r="I703" s="1"/>
    </row>
    <row r="704" spans="9:9" s="3" customFormat="1">
      <c r="I704" s="1"/>
    </row>
    <row r="705" spans="9:9" s="3" customFormat="1">
      <c r="I705" s="1"/>
    </row>
    <row r="706" spans="9:9" s="3" customFormat="1">
      <c r="I706" s="1"/>
    </row>
    <row r="707" spans="9:9" s="3" customFormat="1">
      <c r="I707" s="1"/>
    </row>
    <row r="708" spans="9:9" s="3" customFormat="1">
      <c r="I708" s="1"/>
    </row>
    <row r="709" spans="9:9" s="3" customFormat="1">
      <c r="I709" s="1"/>
    </row>
    <row r="710" spans="9:9" s="3" customFormat="1">
      <c r="I710" s="1"/>
    </row>
    <row r="711" spans="9:9" s="3" customFormat="1">
      <c r="I711" s="1"/>
    </row>
    <row r="712" spans="9:9" s="3" customFormat="1">
      <c r="I712" s="1"/>
    </row>
    <row r="713" spans="9:9" s="3" customFormat="1">
      <c r="I713" s="1"/>
    </row>
    <row r="714" spans="9:9" s="3" customFormat="1">
      <c r="I714" s="1"/>
    </row>
    <row r="715" spans="9:9" s="3" customFormat="1">
      <c r="I715" s="1"/>
    </row>
    <row r="716" spans="9:9" s="3" customFormat="1">
      <c r="I716" s="1"/>
    </row>
    <row r="717" spans="9:9" s="3" customFormat="1">
      <c r="I717" s="1"/>
    </row>
    <row r="718" spans="9:9" s="3" customFormat="1">
      <c r="I718" s="1"/>
    </row>
    <row r="719" spans="9:9" s="3" customFormat="1">
      <c r="I719" s="1"/>
    </row>
    <row r="720" spans="9:9" s="3" customFormat="1">
      <c r="I720" s="1"/>
    </row>
    <row r="721" spans="9:9" s="3" customFormat="1">
      <c r="I721" s="1"/>
    </row>
    <row r="722" spans="9:9" s="3" customFormat="1">
      <c r="I722" s="1"/>
    </row>
    <row r="723" spans="9:9" s="3" customFormat="1">
      <c r="I723" s="1"/>
    </row>
    <row r="724" spans="9:9" s="3" customFormat="1">
      <c r="I724" s="1"/>
    </row>
    <row r="725" spans="9:9" s="3" customFormat="1">
      <c r="I725" s="1"/>
    </row>
    <row r="726" spans="9:9" s="3" customFormat="1">
      <c r="I726" s="1"/>
    </row>
    <row r="727" spans="9:9" s="3" customFormat="1">
      <c r="I727" s="1"/>
    </row>
    <row r="728" spans="9:9" s="3" customFormat="1">
      <c r="I728" s="1"/>
    </row>
    <row r="729" spans="9:9" s="3" customFormat="1">
      <c r="I729" s="1"/>
    </row>
    <row r="730" spans="9:9" s="3" customFormat="1">
      <c r="I730" s="1"/>
    </row>
    <row r="731" spans="9:9" s="3" customFormat="1">
      <c r="I731" s="1"/>
    </row>
    <row r="732" spans="9:9" s="3" customFormat="1">
      <c r="I732" s="1"/>
    </row>
    <row r="733" spans="9:9" s="3" customFormat="1">
      <c r="I733" s="1"/>
    </row>
    <row r="734" spans="9:9" s="3" customFormat="1">
      <c r="I734" s="1"/>
    </row>
    <row r="735" spans="9:9" s="3" customFormat="1">
      <c r="I735" s="1"/>
    </row>
    <row r="736" spans="9:9" s="3" customFormat="1">
      <c r="I736" s="1"/>
    </row>
    <row r="737" spans="9:9" s="3" customFormat="1">
      <c r="I737" s="1"/>
    </row>
    <row r="738" spans="9:9" s="3" customFormat="1">
      <c r="I738" s="1"/>
    </row>
    <row r="739" spans="9:9" s="3" customFormat="1">
      <c r="I739" s="1"/>
    </row>
    <row r="740" spans="9:9" s="3" customFormat="1">
      <c r="I740" s="1"/>
    </row>
    <row r="741" spans="9:9" s="3" customFormat="1">
      <c r="I741" s="1"/>
    </row>
    <row r="742" spans="9:9" s="3" customFormat="1">
      <c r="I742" s="1"/>
    </row>
    <row r="743" spans="9:9" s="3" customFormat="1">
      <c r="I743" s="1"/>
    </row>
    <row r="744" spans="9:9" s="3" customFormat="1">
      <c r="I744" s="1"/>
    </row>
    <row r="745" spans="9:9" s="3" customFormat="1">
      <c r="I745" s="1"/>
    </row>
    <row r="746" spans="9:9" s="3" customFormat="1">
      <c r="I746" s="1"/>
    </row>
    <row r="747" spans="9:9" s="3" customFormat="1">
      <c r="I747" s="1"/>
    </row>
    <row r="748" spans="9:9" s="3" customFormat="1">
      <c r="I748" s="1"/>
    </row>
    <row r="749" spans="9:9" s="3" customFormat="1">
      <c r="I749" s="1"/>
    </row>
    <row r="750" spans="9:9" s="3" customFormat="1">
      <c r="I750" s="1"/>
    </row>
    <row r="751" spans="9:9" s="3" customFormat="1">
      <c r="I751" s="1"/>
    </row>
    <row r="752" spans="9:9" s="3" customFormat="1">
      <c r="I752" s="1"/>
    </row>
    <row r="753" spans="9:9" s="3" customFormat="1">
      <c r="I753" s="1"/>
    </row>
    <row r="754" spans="9:9" s="3" customFormat="1">
      <c r="I754" s="1"/>
    </row>
    <row r="755" spans="9:9" s="3" customFormat="1">
      <c r="I755" s="1"/>
    </row>
    <row r="756" spans="9:9" s="3" customFormat="1">
      <c r="I756" s="1"/>
    </row>
    <row r="757" spans="9:9" s="3" customFormat="1">
      <c r="I757" s="1"/>
    </row>
    <row r="758" spans="9:9" s="3" customFormat="1">
      <c r="I758" s="1"/>
    </row>
    <row r="759" spans="9:9" s="3" customFormat="1">
      <c r="I759" s="1"/>
    </row>
    <row r="760" spans="9:9" s="3" customFormat="1">
      <c r="I760" s="1"/>
    </row>
    <row r="761" spans="9:9" s="3" customFormat="1">
      <c r="I761" s="1"/>
    </row>
    <row r="762" spans="9:9" s="3" customFormat="1">
      <c r="I762" s="1"/>
    </row>
    <row r="763" spans="9:9" s="3" customFormat="1">
      <c r="I763" s="1"/>
    </row>
    <row r="764" spans="9:9" s="3" customFormat="1">
      <c r="I764" s="1"/>
    </row>
    <row r="765" spans="9:9" s="3" customFormat="1">
      <c r="I765" s="1"/>
    </row>
    <row r="766" spans="9:9" s="3" customFormat="1">
      <c r="I766" s="1"/>
    </row>
    <row r="767" spans="9:9" s="3" customFormat="1">
      <c r="I767" s="1"/>
    </row>
    <row r="768" spans="9:9" s="3" customFormat="1">
      <c r="I768" s="1"/>
    </row>
    <row r="769" spans="9:9" s="3" customFormat="1">
      <c r="I769" s="1"/>
    </row>
    <row r="770" spans="9:9" s="3" customFormat="1">
      <c r="I770" s="1"/>
    </row>
    <row r="771" spans="9:9" s="3" customFormat="1">
      <c r="I771" s="1"/>
    </row>
    <row r="772" spans="9:9" s="3" customFormat="1">
      <c r="I772" s="1"/>
    </row>
    <row r="773" spans="9:9" s="3" customFormat="1">
      <c r="I773" s="1"/>
    </row>
    <row r="774" spans="9:9" s="3" customFormat="1">
      <c r="I774" s="1"/>
    </row>
    <row r="775" spans="9:9" s="3" customFormat="1">
      <c r="I775" s="1"/>
    </row>
    <row r="776" spans="9:9" s="3" customFormat="1">
      <c r="I776" s="1"/>
    </row>
    <row r="777" spans="9:9" s="3" customFormat="1">
      <c r="I777" s="1"/>
    </row>
    <row r="778" spans="9:9" s="3" customFormat="1">
      <c r="I778" s="1"/>
    </row>
    <row r="779" spans="9:9" s="3" customFormat="1">
      <c r="I779" s="1"/>
    </row>
    <row r="780" spans="9:9" s="3" customFormat="1">
      <c r="I780" s="1"/>
    </row>
    <row r="781" spans="9:9" s="3" customFormat="1">
      <c r="I781" s="1"/>
    </row>
    <row r="782" spans="9:9" s="3" customFormat="1">
      <c r="I782" s="1"/>
    </row>
    <row r="783" spans="9:9" s="3" customFormat="1">
      <c r="I783" s="1"/>
    </row>
    <row r="784" spans="9:9" s="3" customFormat="1">
      <c r="I784" s="1"/>
    </row>
    <row r="785" spans="9:9" s="3" customFormat="1">
      <c r="I785" s="1"/>
    </row>
    <row r="786" spans="9:9" s="3" customFormat="1">
      <c r="I786" s="1"/>
    </row>
    <row r="787" spans="9:9" s="3" customFormat="1">
      <c r="I787" s="1"/>
    </row>
    <row r="788" spans="9:9" s="3" customFormat="1">
      <c r="I788" s="1"/>
    </row>
    <row r="789" spans="9:9" s="3" customFormat="1">
      <c r="I789" s="1"/>
    </row>
    <row r="790" spans="9:9" s="3" customFormat="1">
      <c r="I790" s="1"/>
    </row>
    <row r="791" spans="9:9" s="3" customFormat="1">
      <c r="I791" s="1"/>
    </row>
    <row r="792" spans="9:9" s="3" customFormat="1">
      <c r="I792" s="1"/>
    </row>
    <row r="793" spans="9:9" s="3" customFormat="1">
      <c r="I793" s="1"/>
    </row>
    <row r="794" spans="9:9" s="3" customFormat="1">
      <c r="I794" s="1"/>
    </row>
    <row r="795" spans="9:9" s="3" customFormat="1">
      <c r="I795" s="1"/>
    </row>
    <row r="796" spans="9:9" s="3" customFormat="1">
      <c r="I796" s="1"/>
    </row>
    <row r="797" spans="9:9" s="3" customFormat="1">
      <c r="I797" s="1"/>
    </row>
    <row r="798" spans="9:9" s="3" customFormat="1">
      <c r="I798" s="1"/>
    </row>
    <row r="799" spans="9:9" s="3" customFormat="1">
      <c r="I799" s="1"/>
    </row>
    <row r="800" spans="9:9" s="3" customFormat="1">
      <c r="I800" s="1"/>
    </row>
    <row r="801" spans="9:9" s="3" customFormat="1">
      <c r="I801" s="1"/>
    </row>
    <row r="802" spans="9:9" s="3" customFormat="1">
      <c r="I802" s="1"/>
    </row>
    <row r="803" spans="9:9" s="3" customFormat="1">
      <c r="I803" s="1"/>
    </row>
    <row r="804" spans="9:9" s="3" customFormat="1">
      <c r="I804" s="1"/>
    </row>
    <row r="805" spans="9:9" s="3" customFormat="1">
      <c r="I805" s="1"/>
    </row>
    <row r="806" spans="9:9" s="3" customFormat="1">
      <c r="I806" s="1"/>
    </row>
    <row r="807" spans="9:9" s="3" customFormat="1">
      <c r="I807" s="1"/>
    </row>
    <row r="808" spans="9:9" s="3" customFormat="1">
      <c r="I808" s="1"/>
    </row>
    <row r="809" spans="9:9" s="3" customFormat="1">
      <c r="I809" s="1"/>
    </row>
    <row r="810" spans="9:9" s="3" customFormat="1">
      <c r="I810" s="1"/>
    </row>
    <row r="811" spans="9:9" s="3" customFormat="1">
      <c r="I811" s="1"/>
    </row>
    <row r="812" spans="9:9" s="3" customFormat="1">
      <c r="I812" s="1"/>
    </row>
    <row r="813" spans="9:9" s="3" customFormat="1">
      <c r="I813" s="1"/>
    </row>
    <row r="814" spans="9:9" s="3" customFormat="1">
      <c r="I814" s="1"/>
    </row>
    <row r="815" spans="9:9" s="3" customFormat="1">
      <c r="I815" s="1"/>
    </row>
    <row r="816" spans="9:9" s="3" customFormat="1">
      <c r="I816" s="1"/>
    </row>
    <row r="817" spans="9:9" s="3" customFormat="1">
      <c r="I817" s="1"/>
    </row>
    <row r="818" spans="9:9" s="3" customFormat="1">
      <c r="I818" s="1"/>
    </row>
    <row r="819" spans="9:9" s="3" customFormat="1">
      <c r="I819" s="1"/>
    </row>
    <row r="820" spans="9:9" s="3" customFormat="1">
      <c r="I820" s="1"/>
    </row>
    <row r="821" spans="9:9" s="3" customFormat="1">
      <c r="I821" s="1"/>
    </row>
    <row r="822" spans="9:9" s="3" customFormat="1">
      <c r="I822" s="1"/>
    </row>
    <row r="823" spans="9:9" s="3" customFormat="1">
      <c r="I823" s="1"/>
    </row>
    <row r="824" spans="9:9" s="3" customFormat="1">
      <c r="I824" s="1"/>
    </row>
    <row r="825" spans="9:9" s="3" customFormat="1">
      <c r="I825" s="1"/>
    </row>
    <row r="826" spans="9:9" s="3" customFormat="1">
      <c r="I826" s="1"/>
    </row>
    <row r="827" spans="9:9" s="3" customFormat="1">
      <c r="I827" s="1"/>
    </row>
    <row r="828" spans="9:9" s="3" customFormat="1">
      <c r="I828" s="1"/>
    </row>
    <row r="829" spans="9:9" s="3" customFormat="1">
      <c r="I829" s="1"/>
    </row>
    <row r="830" spans="9:9" s="3" customFormat="1">
      <c r="I830" s="1"/>
    </row>
    <row r="831" spans="9:9" s="3" customFormat="1">
      <c r="I831" s="1"/>
    </row>
    <row r="832" spans="9:9" s="3" customFormat="1">
      <c r="I832" s="1"/>
    </row>
    <row r="833" spans="9:9" s="3" customFormat="1">
      <c r="I833" s="1"/>
    </row>
    <row r="834" spans="9:9" s="3" customFormat="1">
      <c r="I834" s="1"/>
    </row>
    <row r="835" spans="9:9" s="3" customFormat="1">
      <c r="I835" s="1"/>
    </row>
    <row r="836" spans="9:9" s="3" customFormat="1">
      <c r="I836" s="1"/>
    </row>
    <row r="837" spans="9:9" s="3" customFormat="1">
      <c r="I837" s="1"/>
    </row>
    <row r="838" spans="9:9" s="3" customFormat="1">
      <c r="I838" s="1"/>
    </row>
    <row r="839" spans="9:9" s="3" customFormat="1">
      <c r="I839" s="1"/>
    </row>
    <row r="840" spans="9:9" s="3" customFormat="1">
      <c r="I840" s="1"/>
    </row>
    <row r="841" spans="9:9" s="3" customFormat="1">
      <c r="I841" s="1"/>
    </row>
    <row r="842" spans="9:9" s="3" customFormat="1">
      <c r="I842" s="1"/>
    </row>
    <row r="843" spans="9:9" s="3" customFormat="1">
      <c r="I843" s="1"/>
    </row>
    <row r="844" spans="9:9" s="3" customFormat="1">
      <c r="I844" s="1"/>
    </row>
    <row r="845" spans="9:9" s="3" customFormat="1">
      <c r="I845" s="1"/>
    </row>
    <row r="846" spans="9:9" s="3" customFormat="1">
      <c r="I846" s="1"/>
    </row>
    <row r="847" spans="9:9" s="3" customFormat="1">
      <c r="I847" s="1"/>
    </row>
    <row r="848" spans="9:9" s="3" customFormat="1">
      <c r="I848" s="1"/>
    </row>
    <row r="849" spans="9:9" s="3" customFormat="1">
      <c r="I849" s="1"/>
    </row>
    <row r="850" spans="9:9" s="3" customFormat="1">
      <c r="I850" s="1"/>
    </row>
    <row r="851" spans="9:9" s="3" customFormat="1">
      <c r="I851" s="1"/>
    </row>
    <row r="852" spans="9:9" s="3" customFormat="1">
      <c r="I852" s="1"/>
    </row>
    <row r="853" spans="9:9" s="3" customFormat="1">
      <c r="I853" s="1"/>
    </row>
    <row r="854" spans="9:9" s="3" customFormat="1">
      <c r="I854" s="1"/>
    </row>
    <row r="855" spans="9:9" s="3" customFormat="1">
      <c r="I855" s="1"/>
    </row>
    <row r="856" spans="9:9" s="3" customFormat="1">
      <c r="I856" s="1"/>
    </row>
    <row r="857" spans="9:9" s="3" customFormat="1">
      <c r="I857" s="1"/>
    </row>
    <row r="858" spans="9:9" s="3" customFormat="1">
      <c r="I858" s="1"/>
    </row>
    <row r="859" spans="9:9" s="3" customFormat="1">
      <c r="I859" s="1"/>
    </row>
    <row r="860" spans="9:9" s="3" customFormat="1">
      <c r="I860" s="1"/>
    </row>
    <row r="861" spans="9:9" s="3" customFormat="1">
      <c r="I861" s="1"/>
    </row>
    <row r="862" spans="9:9" s="3" customFormat="1">
      <c r="I862" s="1"/>
    </row>
    <row r="863" spans="9:9" s="3" customFormat="1">
      <c r="I863" s="1"/>
    </row>
    <row r="864" spans="9:9" s="3" customFormat="1">
      <c r="I864" s="1"/>
    </row>
    <row r="865" spans="9:9" s="3" customFormat="1">
      <c r="I865" s="1"/>
    </row>
    <row r="866" spans="9:9" s="3" customFormat="1">
      <c r="I866" s="1"/>
    </row>
    <row r="867" spans="9:9" s="3" customFormat="1">
      <c r="I867" s="1"/>
    </row>
    <row r="868" spans="9:9" s="3" customFormat="1">
      <c r="I868" s="1"/>
    </row>
    <row r="869" spans="9:9" s="3" customFormat="1">
      <c r="I869" s="1"/>
    </row>
    <row r="870" spans="9:9" s="3" customFormat="1">
      <c r="I870" s="1"/>
    </row>
    <row r="871" spans="9:9" s="3" customFormat="1">
      <c r="I871" s="1"/>
    </row>
    <row r="872" spans="9:9" s="3" customFormat="1">
      <c r="I872" s="1"/>
    </row>
    <row r="873" spans="9:9" s="3" customFormat="1">
      <c r="I873" s="1"/>
    </row>
    <row r="874" spans="9:9" s="3" customFormat="1">
      <c r="I874" s="1"/>
    </row>
    <row r="875" spans="9:9" s="3" customFormat="1">
      <c r="I875" s="1"/>
    </row>
    <row r="876" spans="9:9" s="3" customFormat="1">
      <c r="I876" s="1"/>
    </row>
    <row r="877" spans="9:9" s="3" customFormat="1">
      <c r="I877" s="1"/>
    </row>
    <row r="878" spans="9:9" s="3" customFormat="1">
      <c r="I878" s="1"/>
    </row>
    <row r="879" spans="9:9" s="3" customFormat="1">
      <c r="I879" s="1"/>
    </row>
    <row r="880" spans="9:9" s="3" customFormat="1">
      <c r="I880" s="1"/>
    </row>
    <row r="881" spans="9:9" s="3" customFormat="1">
      <c r="I881" s="1"/>
    </row>
    <row r="882" spans="9:9" s="3" customFormat="1">
      <c r="I882" s="1"/>
    </row>
    <row r="883" spans="9:9" s="3" customFormat="1">
      <c r="I883" s="1"/>
    </row>
    <row r="884" spans="9:9" s="3" customFormat="1">
      <c r="I884" s="1"/>
    </row>
    <row r="885" spans="9:9" s="3" customFormat="1">
      <c r="I885" s="1"/>
    </row>
    <row r="886" spans="9:9" s="3" customFormat="1">
      <c r="I886" s="1"/>
    </row>
    <row r="887" spans="9:9" s="3" customFormat="1">
      <c r="I887" s="1"/>
    </row>
    <row r="888" spans="9:9" s="3" customFormat="1">
      <c r="I888" s="1"/>
    </row>
    <row r="889" spans="9:9" s="3" customFormat="1">
      <c r="I889" s="1"/>
    </row>
    <row r="890" spans="9:9" s="3" customFormat="1">
      <c r="I890" s="1"/>
    </row>
    <row r="891" spans="9:9" s="3" customFormat="1">
      <c r="I891" s="1"/>
    </row>
    <row r="892" spans="9:9" s="3" customFormat="1">
      <c r="I892" s="1"/>
    </row>
    <row r="893" spans="9:9" s="3" customFormat="1">
      <c r="I893" s="1"/>
    </row>
    <row r="894" spans="9:9" s="3" customFormat="1">
      <c r="I894" s="1"/>
    </row>
    <row r="895" spans="9:9" s="3" customFormat="1">
      <c r="I895" s="1"/>
    </row>
    <row r="896" spans="9:9" s="3" customFormat="1">
      <c r="I896" s="1"/>
    </row>
    <row r="897" spans="9:9" s="3" customFormat="1">
      <c r="I897" s="1"/>
    </row>
    <row r="898" spans="9:9" s="3" customFormat="1">
      <c r="I898" s="1"/>
    </row>
    <row r="899" spans="9:9" s="3" customFormat="1">
      <c r="I899" s="1"/>
    </row>
    <row r="900" spans="9:9" s="3" customFormat="1">
      <c r="I900" s="1"/>
    </row>
    <row r="901" spans="9:9" s="3" customFormat="1">
      <c r="I901" s="1"/>
    </row>
    <row r="902" spans="9:9" s="3" customFormat="1">
      <c r="I902" s="1"/>
    </row>
    <row r="903" spans="9:9" s="3" customFormat="1">
      <c r="I903" s="1"/>
    </row>
    <row r="904" spans="9:9" s="3" customFormat="1">
      <c r="I904" s="1"/>
    </row>
    <row r="905" spans="9:9" s="3" customFormat="1">
      <c r="I905" s="1"/>
    </row>
    <row r="906" spans="9:9" s="3" customFormat="1">
      <c r="I906" s="1"/>
    </row>
    <row r="907" spans="9:9" s="3" customFormat="1">
      <c r="I907" s="1"/>
    </row>
    <row r="908" spans="9:9" s="3" customFormat="1">
      <c r="I908" s="1"/>
    </row>
    <row r="909" spans="9:9" s="3" customFormat="1">
      <c r="I909" s="1"/>
    </row>
    <row r="910" spans="9:9" s="3" customFormat="1">
      <c r="I910" s="1"/>
    </row>
    <row r="911" spans="9:9" s="3" customFormat="1">
      <c r="I911" s="1"/>
    </row>
    <row r="912" spans="9:9" s="3" customFormat="1">
      <c r="I912" s="1"/>
    </row>
    <row r="913" spans="9:9" s="3" customFormat="1">
      <c r="I913" s="1"/>
    </row>
    <row r="914" spans="9:9" s="3" customFormat="1">
      <c r="I914" s="1"/>
    </row>
    <row r="915" spans="9:9" s="3" customFormat="1">
      <c r="I915" s="1"/>
    </row>
    <row r="916" spans="9:9" s="3" customFormat="1">
      <c r="I916" s="1"/>
    </row>
    <row r="917" spans="9:9" s="3" customFormat="1">
      <c r="I917" s="1"/>
    </row>
    <row r="918" spans="9:9" s="3" customFormat="1">
      <c r="I918" s="1"/>
    </row>
    <row r="919" spans="9:9" s="3" customFormat="1">
      <c r="I919" s="1"/>
    </row>
    <row r="920" spans="9:9" s="3" customFormat="1">
      <c r="I920" s="1"/>
    </row>
    <row r="921" spans="9:9" s="3" customFormat="1">
      <c r="I921" s="1"/>
    </row>
    <row r="922" spans="9:9" s="3" customFormat="1">
      <c r="I922" s="1"/>
    </row>
    <row r="923" spans="9:9" s="3" customFormat="1">
      <c r="I923" s="1"/>
    </row>
    <row r="924" spans="9:9" s="3" customFormat="1">
      <c r="I924" s="1"/>
    </row>
    <row r="925" spans="9:9" s="3" customFormat="1">
      <c r="I925" s="1"/>
    </row>
    <row r="926" spans="9:9" s="3" customFormat="1">
      <c r="I926" s="1"/>
    </row>
    <row r="927" spans="9:9" s="3" customFormat="1">
      <c r="I927" s="1"/>
    </row>
    <row r="928" spans="9:9" s="3" customFormat="1">
      <c r="I928" s="1"/>
    </row>
    <row r="929" spans="9:9" s="3" customFormat="1">
      <c r="I929" s="1"/>
    </row>
    <row r="930" spans="9:9" s="3" customFormat="1">
      <c r="I930" s="1"/>
    </row>
    <row r="931" spans="9:9" s="3" customFormat="1">
      <c r="I931" s="1"/>
    </row>
    <row r="932" spans="9:9" s="3" customFormat="1">
      <c r="I932" s="1"/>
    </row>
    <row r="933" spans="9:9" s="3" customFormat="1">
      <c r="I933" s="1"/>
    </row>
    <row r="934" spans="9:9" s="3" customFormat="1">
      <c r="I934" s="1"/>
    </row>
    <row r="935" spans="9:9" s="3" customFormat="1">
      <c r="I935" s="1"/>
    </row>
    <row r="936" spans="9:9" s="3" customFormat="1">
      <c r="I936" s="1"/>
    </row>
    <row r="937" spans="9:9" s="3" customFormat="1">
      <c r="I937" s="1"/>
    </row>
    <row r="938" spans="9:9" s="3" customFormat="1">
      <c r="I938" s="1"/>
    </row>
    <row r="939" spans="9:9" s="3" customFormat="1">
      <c r="I939" s="1"/>
    </row>
    <row r="940" spans="9:9" s="3" customFormat="1">
      <c r="I940" s="1"/>
    </row>
    <row r="941" spans="9:9" s="3" customFormat="1">
      <c r="I941" s="1"/>
    </row>
    <row r="942" spans="9:9" s="3" customFormat="1">
      <c r="I942" s="1"/>
    </row>
    <row r="943" spans="9:9" s="3" customFormat="1">
      <c r="I943" s="1"/>
    </row>
    <row r="944" spans="9:9" s="3" customFormat="1">
      <c r="I944" s="1"/>
    </row>
    <row r="945" spans="9:9" s="3" customFormat="1">
      <c r="I945" s="1"/>
    </row>
    <row r="946" spans="9:9" s="3" customFormat="1">
      <c r="I946" s="1"/>
    </row>
    <row r="947" spans="9:9" s="3" customFormat="1">
      <c r="I947" s="1"/>
    </row>
    <row r="948" spans="9:9" s="3" customFormat="1">
      <c r="I948" s="1"/>
    </row>
    <row r="949" spans="9:9" s="3" customFormat="1">
      <c r="I949" s="1"/>
    </row>
    <row r="950" spans="9:9" s="3" customFormat="1">
      <c r="I950" s="1"/>
    </row>
    <row r="951" spans="9:9" s="3" customFormat="1">
      <c r="I951" s="1"/>
    </row>
    <row r="952" spans="9:9" s="3" customFormat="1">
      <c r="I952" s="1"/>
    </row>
    <row r="953" spans="9:9" s="3" customFormat="1">
      <c r="I953" s="1"/>
    </row>
    <row r="954" spans="9:9" s="3" customFormat="1">
      <c r="I954" s="1"/>
    </row>
    <row r="955" spans="9:9" s="3" customFormat="1">
      <c r="I955" s="1"/>
    </row>
    <row r="956" spans="9:9" s="3" customFormat="1">
      <c r="I956" s="1"/>
    </row>
    <row r="957" spans="9:9" s="3" customFormat="1">
      <c r="I957" s="1"/>
    </row>
    <row r="958" spans="9:9" s="3" customFormat="1">
      <c r="I958" s="1"/>
    </row>
    <row r="959" spans="9:9" s="3" customFormat="1">
      <c r="I959" s="1"/>
    </row>
    <row r="960" spans="9:9" s="3" customFormat="1">
      <c r="I960" s="1"/>
    </row>
    <row r="961" spans="9:9" s="3" customFormat="1">
      <c r="I961" s="1"/>
    </row>
    <row r="962" spans="9:9" s="3" customFormat="1">
      <c r="I962" s="1"/>
    </row>
    <row r="963" spans="9:9" s="3" customFormat="1">
      <c r="I963" s="1"/>
    </row>
    <row r="964" spans="9:9" s="3" customFormat="1">
      <c r="I964" s="1"/>
    </row>
    <row r="965" spans="9:9" s="3" customFormat="1">
      <c r="I965" s="1"/>
    </row>
    <row r="966" spans="9:9" s="3" customFormat="1">
      <c r="I966" s="1"/>
    </row>
    <row r="967" spans="9:9" s="3" customFormat="1">
      <c r="I967" s="1"/>
    </row>
    <row r="968" spans="9:9" s="3" customFormat="1">
      <c r="I968" s="1"/>
    </row>
    <row r="969" spans="9:9" s="3" customFormat="1">
      <c r="I969" s="1"/>
    </row>
    <row r="970" spans="9:9" s="3" customFormat="1">
      <c r="I970" s="1"/>
    </row>
    <row r="971" spans="9:9" s="3" customFormat="1">
      <c r="I971" s="1"/>
    </row>
    <row r="972" spans="9:9" s="3" customFormat="1">
      <c r="I972" s="1"/>
    </row>
    <row r="973" spans="9:9" s="3" customFormat="1">
      <c r="I973" s="1"/>
    </row>
    <row r="974" spans="9:9" s="3" customFormat="1">
      <c r="I974" s="1"/>
    </row>
    <row r="975" spans="9:9" s="3" customFormat="1">
      <c r="I975" s="1"/>
    </row>
    <row r="976" spans="9:9" s="3" customFormat="1">
      <c r="I976" s="1"/>
    </row>
    <row r="977" spans="9:9" s="3" customFormat="1">
      <c r="I977" s="1"/>
    </row>
    <row r="978" spans="9:9" s="3" customFormat="1">
      <c r="I978" s="1"/>
    </row>
    <row r="979" spans="9:9" s="3" customFormat="1">
      <c r="I979" s="1"/>
    </row>
    <row r="980" spans="9:9" s="3" customFormat="1">
      <c r="I980" s="1"/>
    </row>
    <row r="981" spans="9:9" s="3" customFormat="1">
      <c r="I981" s="1"/>
    </row>
    <row r="982" spans="9:9" s="3" customFormat="1">
      <c r="I982" s="1"/>
    </row>
    <row r="983" spans="9:9" s="3" customFormat="1">
      <c r="I983" s="1"/>
    </row>
    <row r="984" spans="9:9" s="3" customFormat="1">
      <c r="I984" s="1"/>
    </row>
    <row r="985" spans="9:9" s="3" customFormat="1">
      <c r="I985" s="1"/>
    </row>
    <row r="986" spans="9:9" s="3" customFormat="1">
      <c r="I986" s="1"/>
    </row>
    <row r="987" spans="9:9" s="3" customFormat="1">
      <c r="I987" s="1"/>
    </row>
    <row r="988" spans="9:9" s="3" customFormat="1">
      <c r="I988" s="1"/>
    </row>
    <row r="989" spans="9:9" s="3" customFormat="1">
      <c r="I989" s="1"/>
    </row>
    <row r="990" spans="9:9" s="3" customFormat="1">
      <c r="I990" s="1"/>
    </row>
    <row r="991" spans="9:9" s="3" customFormat="1">
      <c r="I991" s="1"/>
    </row>
    <row r="992" spans="9:9" s="3" customFormat="1">
      <c r="I992" s="1"/>
    </row>
    <row r="993" spans="9:9" s="3" customFormat="1">
      <c r="I993" s="1"/>
    </row>
    <row r="994" spans="9:9" s="3" customFormat="1">
      <c r="I994" s="1"/>
    </row>
    <row r="995" spans="9:9" s="3" customFormat="1">
      <c r="I995" s="1"/>
    </row>
    <row r="996" spans="9:9" s="3" customFormat="1">
      <c r="I996" s="1"/>
    </row>
    <row r="997" spans="9:9" s="3" customFormat="1">
      <c r="I997" s="1"/>
    </row>
    <row r="998" spans="9:9" s="3" customFormat="1">
      <c r="I998" s="1"/>
    </row>
    <row r="999" spans="9:9" s="3" customFormat="1">
      <c r="I999" s="1"/>
    </row>
    <row r="1000" spans="9:9" s="3" customFormat="1">
      <c r="I1000" s="1"/>
    </row>
    <row r="1001" spans="9:9" s="3" customFormat="1">
      <c r="I1001" s="1"/>
    </row>
    <row r="1002" spans="9:9" s="3" customFormat="1">
      <c r="I1002" s="1"/>
    </row>
    <row r="1003" spans="9:9" s="3" customFormat="1">
      <c r="I1003" s="1"/>
    </row>
    <row r="1004" spans="9:9" s="3" customFormat="1">
      <c r="I1004" s="1"/>
    </row>
    <row r="1005" spans="9:9" s="3" customFormat="1">
      <c r="I1005" s="1"/>
    </row>
    <row r="1006" spans="9:9" s="3" customFormat="1">
      <c r="I1006" s="1"/>
    </row>
    <row r="1007" spans="9:9" s="3" customFormat="1">
      <c r="I1007" s="1"/>
    </row>
    <row r="1008" spans="9:9" s="3" customFormat="1">
      <c r="I1008" s="1"/>
    </row>
    <row r="1009" spans="9:9" s="3" customFormat="1">
      <c r="I1009" s="1"/>
    </row>
    <row r="1010" spans="9:9" s="3" customFormat="1">
      <c r="I1010" s="1"/>
    </row>
    <row r="1011" spans="9:9" s="3" customFormat="1">
      <c r="I1011" s="1"/>
    </row>
    <row r="1012" spans="9:9" s="3" customFormat="1">
      <c r="I1012" s="1"/>
    </row>
    <row r="1013" spans="9:9" s="3" customFormat="1">
      <c r="I1013" s="1"/>
    </row>
    <row r="1014" spans="9:9" s="3" customFormat="1">
      <c r="I1014" s="1"/>
    </row>
    <row r="1015" spans="9:9" s="3" customFormat="1">
      <c r="I1015" s="1"/>
    </row>
    <row r="1016" spans="9:9" s="3" customFormat="1">
      <c r="I1016" s="1"/>
    </row>
    <row r="1017" spans="9:9" s="3" customFormat="1">
      <c r="I1017" s="1"/>
    </row>
    <row r="1018" spans="9:9" s="3" customFormat="1">
      <c r="I1018" s="1"/>
    </row>
    <row r="1019" spans="9:9" s="3" customFormat="1">
      <c r="I1019" s="1"/>
    </row>
    <row r="1020" spans="9:9" s="3" customFormat="1">
      <c r="I1020" s="1"/>
    </row>
    <row r="1021" spans="9:9" s="3" customFormat="1">
      <c r="I1021" s="1"/>
    </row>
    <row r="1022" spans="9:9" s="3" customFormat="1">
      <c r="I1022" s="1"/>
    </row>
    <row r="1023" spans="9:9" s="3" customFormat="1">
      <c r="I1023" s="1"/>
    </row>
    <row r="1024" spans="9:9" s="3" customFormat="1">
      <c r="I1024" s="1"/>
    </row>
    <row r="1025" spans="9:9" s="3" customFormat="1">
      <c r="I1025" s="1"/>
    </row>
    <row r="1026" spans="9:9" s="3" customFormat="1">
      <c r="I1026" s="1"/>
    </row>
    <row r="1027" spans="9:9" s="3" customFormat="1">
      <c r="I1027" s="1"/>
    </row>
    <row r="1028" spans="9:9" s="3" customFormat="1">
      <c r="I1028" s="1"/>
    </row>
    <row r="1029" spans="9:9" s="3" customFormat="1">
      <c r="I1029" s="1"/>
    </row>
    <row r="1030" spans="9:9" s="3" customFormat="1">
      <c r="I1030" s="1"/>
    </row>
    <row r="1031" spans="9:9" s="3" customFormat="1">
      <c r="I1031" s="1"/>
    </row>
    <row r="1032" spans="9:9" s="3" customFormat="1">
      <c r="I1032" s="1"/>
    </row>
    <row r="1033" spans="9:9" s="3" customFormat="1">
      <c r="I1033" s="1"/>
    </row>
    <row r="1034" spans="9:9" s="3" customFormat="1">
      <c r="I1034" s="1"/>
    </row>
    <row r="1035" spans="9:9" s="3" customFormat="1">
      <c r="I1035" s="1"/>
    </row>
    <row r="1036" spans="9:9" s="3" customFormat="1">
      <c r="I1036" s="1"/>
    </row>
    <row r="1037" spans="9:9" s="3" customFormat="1">
      <c r="I1037" s="1"/>
    </row>
    <row r="1038" spans="9:9" s="3" customFormat="1">
      <c r="I1038" s="1"/>
    </row>
    <row r="1039" spans="9:9" s="3" customFormat="1">
      <c r="I1039" s="1"/>
    </row>
    <row r="1040" spans="9:9" s="3" customFormat="1">
      <c r="I1040" s="1"/>
    </row>
    <row r="1041" spans="9:9" s="3" customFormat="1">
      <c r="I1041" s="1"/>
    </row>
    <row r="1042" spans="9:9" s="3" customFormat="1">
      <c r="I1042" s="1"/>
    </row>
    <row r="1043" spans="9:9" s="3" customFormat="1">
      <c r="I1043" s="1"/>
    </row>
    <row r="1044" spans="9:9" s="3" customFormat="1">
      <c r="I1044" s="1"/>
    </row>
    <row r="1045" spans="9:9" s="3" customFormat="1">
      <c r="I1045" s="1"/>
    </row>
    <row r="1046" spans="9:9" s="3" customFormat="1">
      <c r="I1046" s="1"/>
    </row>
    <row r="1047" spans="9:9" s="3" customFormat="1">
      <c r="I1047" s="1"/>
    </row>
    <row r="1048" spans="9:9" s="3" customFormat="1">
      <c r="I1048" s="1"/>
    </row>
    <row r="1049" spans="9:9" s="3" customFormat="1">
      <c r="I1049" s="1"/>
    </row>
    <row r="1050" spans="9:9" s="3" customFormat="1">
      <c r="I1050" s="1"/>
    </row>
    <row r="1051" spans="9:9" s="3" customFormat="1">
      <c r="I1051" s="1"/>
    </row>
    <row r="1052" spans="9:9" s="3" customFormat="1">
      <c r="I1052" s="1"/>
    </row>
    <row r="1053" spans="9:9" s="3" customFormat="1">
      <c r="I1053" s="1"/>
    </row>
    <row r="1054" spans="9:9" s="3" customFormat="1">
      <c r="I1054" s="1"/>
    </row>
    <row r="1055" spans="9:9" s="3" customFormat="1">
      <c r="I1055" s="1"/>
    </row>
    <row r="1056" spans="9:9" s="3" customFormat="1">
      <c r="I1056" s="1"/>
    </row>
    <row r="1057" spans="9:9" s="3" customFormat="1">
      <c r="I1057" s="1"/>
    </row>
    <row r="1058" spans="9:9" s="3" customFormat="1">
      <c r="I1058" s="1"/>
    </row>
    <row r="1059" spans="9:9" s="3" customFormat="1">
      <c r="I1059" s="1"/>
    </row>
    <row r="1060" spans="9:9" s="3" customFormat="1">
      <c r="I1060" s="1"/>
    </row>
    <row r="1061" spans="9:9" s="3" customFormat="1">
      <c r="I1061" s="1"/>
    </row>
    <row r="1062" spans="9:9" s="3" customFormat="1">
      <c r="I1062" s="1"/>
    </row>
    <row r="1063" spans="9:9" s="3" customFormat="1">
      <c r="I1063" s="1"/>
    </row>
    <row r="1064" spans="9:9" s="3" customFormat="1">
      <c r="I1064" s="1"/>
    </row>
    <row r="1065" spans="9:9" s="3" customFormat="1">
      <c r="I1065" s="1"/>
    </row>
    <row r="1066" spans="9:9" s="3" customFormat="1">
      <c r="I1066" s="1"/>
    </row>
    <row r="1067" spans="9:9" s="3" customFormat="1">
      <c r="I1067" s="1"/>
    </row>
    <row r="1068" spans="9:9" s="3" customFormat="1">
      <c r="I1068" s="1"/>
    </row>
    <row r="1069" spans="9:9" s="3" customFormat="1">
      <c r="I1069" s="1"/>
    </row>
    <row r="1070" spans="9:9" s="3" customFormat="1">
      <c r="I1070" s="1"/>
    </row>
    <row r="1071" spans="9:9" s="3" customFormat="1">
      <c r="I1071" s="1"/>
    </row>
    <row r="1072" spans="9:9" s="3" customFormat="1">
      <c r="I1072" s="1"/>
    </row>
    <row r="1073" spans="9:9" s="3" customFormat="1">
      <c r="I1073" s="1"/>
    </row>
    <row r="1074" spans="9:9" s="3" customFormat="1">
      <c r="I1074" s="1"/>
    </row>
    <row r="1075" spans="9:9" s="3" customFormat="1">
      <c r="I1075" s="1"/>
    </row>
    <row r="1076" spans="9:9" s="3" customFormat="1">
      <c r="I1076" s="1"/>
    </row>
    <row r="1077" spans="9:9" s="3" customFormat="1">
      <c r="I1077" s="1"/>
    </row>
    <row r="1078" spans="9:9" s="3" customFormat="1">
      <c r="I1078" s="1"/>
    </row>
    <row r="1079" spans="9:9" s="3" customFormat="1">
      <c r="I1079" s="1"/>
    </row>
    <row r="1080" spans="9:9" s="3" customFormat="1">
      <c r="I1080" s="1"/>
    </row>
    <row r="1081" spans="9:9" s="3" customFormat="1">
      <c r="I1081" s="1"/>
    </row>
    <row r="1082" spans="9:9" s="3" customFormat="1">
      <c r="I1082" s="1"/>
    </row>
    <row r="1083" spans="9:9" s="3" customFormat="1">
      <c r="I1083" s="1"/>
    </row>
    <row r="1084" spans="9:9" s="3" customFormat="1">
      <c r="I1084" s="1"/>
    </row>
    <row r="1085" spans="9:9" s="3" customFormat="1">
      <c r="I1085" s="1"/>
    </row>
    <row r="1086" spans="9:9" s="3" customFormat="1">
      <c r="I1086" s="1"/>
    </row>
    <row r="1087" spans="9:9" s="3" customFormat="1">
      <c r="I1087" s="1"/>
    </row>
    <row r="1088" spans="9:9" s="3" customFormat="1">
      <c r="I1088" s="1"/>
    </row>
    <row r="1089" spans="9:9" s="3" customFormat="1">
      <c r="I1089" s="1"/>
    </row>
    <row r="1090" spans="9:9" s="3" customFormat="1">
      <c r="I1090" s="1"/>
    </row>
    <row r="1091" spans="9:9" s="3" customFormat="1">
      <c r="I1091" s="1"/>
    </row>
    <row r="1092" spans="9:9" s="3" customFormat="1">
      <c r="I1092" s="1"/>
    </row>
    <row r="1093" spans="9:9" s="3" customFormat="1">
      <c r="I1093" s="1"/>
    </row>
    <row r="1094" spans="9:9" s="3" customFormat="1">
      <c r="I1094" s="1"/>
    </row>
    <row r="1095" spans="9:9" s="3" customFormat="1">
      <c r="I1095" s="1"/>
    </row>
    <row r="1096" spans="9:9" s="3" customFormat="1">
      <c r="I1096" s="1"/>
    </row>
    <row r="1097" spans="9:9" s="3" customFormat="1">
      <c r="I1097" s="1"/>
    </row>
    <row r="1098" spans="9:9" s="3" customFormat="1">
      <c r="I1098" s="1"/>
    </row>
    <row r="1099" spans="9:9" s="3" customFormat="1">
      <c r="I1099" s="1"/>
    </row>
    <row r="1100" spans="9:9" s="3" customFormat="1">
      <c r="I1100" s="1"/>
    </row>
    <row r="1101" spans="9:9" s="3" customFormat="1">
      <c r="I1101" s="1"/>
    </row>
    <row r="1102" spans="9:9" s="3" customFormat="1">
      <c r="I1102" s="1"/>
    </row>
    <row r="1103" spans="9:9" s="3" customFormat="1">
      <c r="I1103" s="1"/>
    </row>
    <row r="1104" spans="9:9" s="3" customFormat="1">
      <c r="I1104" s="1"/>
    </row>
    <row r="1105" spans="9:9" s="3" customFormat="1">
      <c r="I1105" s="1"/>
    </row>
    <row r="1106" spans="9:9" s="3" customFormat="1">
      <c r="I1106" s="1"/>
    </row>
    <row r="1107" spans="9:9" s="3" customFormat="1">
      <c r="I1107" s="1"/>
    </row>
    <row r="1108" spans="9:9" s="3" customFormat="1">
      <c r="I1108" s="1"/>
    </row>
    <row r="1109" spans="9:9" s="3" customFormat="1">
      <c r="I1109" s="1"/>
    </row>
    <row r="1110" spans="9:9" s="3" customFormat="1">
      <c r="I1110" s="1"/>
    </row>
    <row r="1111" spans="9:9" s="3" customFormat="1">
      <c r="I1111" s="1"/>
    </row>
    <row r="1112" spans="9:9" s="3" customFormat="1">
      <c r="I1112" s="1"/>
    </row>
    <row r="1113" spans="9:9" s="3" customFormat="1">
      <c r="I1113" s="1"/>
    </row>
    <row r="1114" spans="9:9" s="3" customFormat="1">
      <c r="I1114" s="1"/>
    </row>
    <row r="1115" spans="9:9" s="3" customFormat="1">
      <c r="I1115" s="1"/>
    </row>
    <row r="1116" spans="9:9" s="3" customFormat="1">
      <c r="I1116" s="1"/>
    </row>
    <row r="1117" spans="9:9" s="3" customFormat="1">
      <c r="I1117" s="1"/>
    </row>
    <row r="1118" spans="9:9" s="3" customFormat="1">
      <c r="I1118" s="1"/>
    </row>
    <row r="1119" spans="9:9" s="3" customFormat="1">
      <c r="I1119" s="1"/>
    </row>
    <row r="1120" spans="9:9" s="3" customFormat="1">
      <c r="I1120" s="1"/>
    </row>
    <row r="1121" spans="9:9" s="3" customFormat="1">
      <c r="I1121" s="1"/>
    </row>
    <row r="1122" spans="9:9" s="3" customFormat="1">
      <c r="I1122" s="1"/>
    </row>
    <row r="1123" spans="9:9" s="3" customFormat="1">
      <c r="I1123" s="1"/>
    </row>
    <row r="1124" spans="9:9" s="3" customFormat="1">
      <c r="I1124" s="1"/>
    </row>
    <row r="1125" spans="9:9" s="3" customFormat="1">
      <c r="I1125" s="1"/>
    </row>
    <row r="1126" spans="9:9" s="3" customFormat="1">
      <c r="I1126" s="1"/>
    </row>
    <row r="1127" spans="9:9" s="3" customFormat="1">
      <c r="I1127" s="1"/>
    </row>
    <row r="1128" spans="9:9" s="3" customFormat="1">
      <c r="I1128" s="1"/>
    </row>
    <row r="1129" spans="9:9" s="3" customFormat="1">
      <c r="I1129" s="1"/>
    </row>
    <row r="1130" spans="9:9" s="3" customFormat="1">
      <c r="I1130" s="1"/>
    </row>
    <row r="1131" spans="9:9" s="3" customFormat="1">
      <c r="I1131" s="1"/>
    </row>
    <row r="1132" spans="9:9" s="3" customFormat="1">
      <c r="I1132" s="1"/>
    </row>
    <row r="1133" spans="9:9" s="3" customFormat="1">
      <c r="I1133" s="1"/>
    </row>
    <row r="1134" spans="9:9" s="3" customFormat="1">
      <c r="I1134" s="1"/>
    </row>
    <row r="1135" spans="9:9" s="3" customFormat="1">
      <c r="I1135" s="1"/>
    </row>
    <row r="1136" spans="9:9" s="3" customFormat="1">
      <c r="I1136" s="1"/>
    </row>
    <row r="1137" spans="9:9" s="3" customFormat="1">
      <c r="I1137" s="1"/>
    </row>
    <row r="1138" spans="9:9" s="3" customFormat="1">
      <c r="I1138" s="1"/>
    </row>
    <row r="1139" spans="9:9" s="3" customFormat="1">
      <c r="I1139" s="1"/>
    </row>
    <row r="1140" spans="9:9" s="3" customFormat="1">
      <c r="I1140" s="1"/>
    </row>
    <row r="1141" spans="9:9" s="3" customFormat="1">
      <c r="I1141" s="1"/>
    </row>
    <row r="1142" spans="9:9" s="3" customFormat="1">
      <c r="I1142" s="1"/>
    </row>
    <row r="1143" spans="9:9" s="3" customFormat="1">
      <c r="I1143" s="1"/>
    </row>
    <row r="1144" spans="9:9" s="3" customFormat="1">
      <c r="I1144" s="1"/>
    </row>
    <row r="1145" spans="9:9" s="3" customFormat="1">
      <c r="I1145" s="1"/>
    </row>
    <row r="1146" spans="9:9" s="3" customFormat="1">
      <c r="I1146" s="1"/>
    </row>
    <row r="1147" spans="9:9" s="3" customFormat="1">
      <c r="I1147" s="1"/>
    </row>
    <row r="1148" spans="9:9" s="3" customFormat="1">
      <c r="I1148" s="1"/>
    </row>
    <row r="1149" spans="9:9" s="3" customFormat="1">
      <c r="I1149" s="1"/>
    </row>
    <row r="1150" spans="9:9" s="3" customFormat="1">
      <c r="I1150" s="1"/>
    </row>
    <row r="1151" spans="9:9" s="3" customFormat="1">
      <c r="I1151" s="1"/>
    </row>
    <row r="1152" spans="9:9" s="3" customFormat="1">
      <c r="I1152" s="1"/>
    </row>
    <row r="1153" spans="9:9" s="3" customFormat="1">
      <c r="I1153" s="1"/>
    </row>
    <row r="1154" spans="9:9" s="3" customFormat="1">
      <c r="I1154" s="1"/>
    </row>
    <row r="1155" spans="9:9" s="3" customFormat="1">
      <c r="I1155" s="1"/>
    </row>
    <row r="1156" spans="9:9" s="3" customFormat="1">
      <c r="I1156" s="1"/>
    </row>
    <row r="1157" spans="9:9" s="3" customFormat="1">
      <c r="I1157" s="1"/>
    </row>
    <row r="1158" spans="9:9" s="3" customFormat="1">
      <c r="I1158" s="1"/>
    </row>
    <row r="1159" spans="9:9" s="3" customFormat="1">
      <c r="I1159" s="1"/>
    </row>
    <row r="1160" spans="9:9" s="3" customFormat="1">
      <c r="I1160" s="1"/>
    </row>
    <row r="1161" spans="9:9" s="3" customFormat="1">
      <c r="I1161" s="1"/>
    </row>
    <row r="1162" spans="9:9" s="3" customFormat="1">
      <c r="I1162" s="1"/>
    </row>
    <row r="1163" spans="9:9" s="3" customFormat="1">
      <c r="I1163" s="1"/>
    </row>
    <row r="1164" spans="9:9" s="3" customFormat="1">
      <c r="I1164" s="1"/>
    </row>
    <row r="1165" spans="9:9" s="3" customFormat="1">
      <c r="I1165" s="1"/>
    </row>
    <row r="1166" spans="9:9" s="3" customFormat="1">
      <c r="I1166" s="1"/>
    </row>
    <row r="1167" spans="9:9" s="3" customFormat="1">
      <c r="I1167" s="1"/>
    </row>
    <row r="1168" spans="9:9" s="3" customFormat="1">
      <c r="I1168" s="1"/>
    </row>
    <row r="1169" spans="9:9" s="3" customFormat="1">
      <c r="I1169" s="1"/>
    </row>
    <row r="1170" spans="9:9" s="3" customFormat="1">
      <c r="I1170" s="1"/>
    </row>
    <row r="1171" spans="9:9" s="3" customFormat="1">
      <c r="I1171" s="1"/>
    </row>
    <row r="1172" spans="9:9" s="3" customFormat="1">
      <c r="I1172" s="1"/>
    </row>
    <row r="1173" spans="9:9" s="3" customFormat="1">
      <c r="I1173" s="1"/>
    </row>
    <row r="1174" spans="9:9" s="3" customFormat="1">
      <c r="I1174" s="1"/>
    </row>
    <row r="1175" spans="9:9" s="3" customFormat="1">
      <c r="I1175" s="1"/>
    </row>
    <row r="1176" spans="9:9" s="3" customFormat="1">
      <c r="I1176" s="1"/>
    </row>
    <row r="1177" spans="9:9" s="3" customFormat="1">
      <c r="I1177" s="1"/>
    </row>
    <row r="1178" spans="9:9" s="3" customFormat="1">
      <c r="I1178" s="1"/>
    </row>
    <row r="1179" spans="9:9" s="3" customFormat="1">
      <c r="I1179" s="1"/>
    </row>
    <row r="1180" spans="9:9" s="3" customFormat="1">
      <c r="I1180" s="1"/>
    </row>
    <row r="1181" spans="9:9" s="3" customFormat="1">
      <c r="I1181" s="1"/>
    </row>
    <row r="1182" spans="9:9" s="3" customFormat="1">
      <c r="I1182" s="1"/>
    </row>
    <row r="1183" spans="9:9" s="3" customFormat="1">
      <c r="I1183" s="1"/>
    </row>
    <row r="1184" spans="9:9" s="3" customFormat="1">
      <c r="I1184" s="1"/>
    </row>
    <row r="1185" spans="9:9" s="3" customFormat="1">
      <c r="I1185" s="1"/>
    </row>
    <row r="1186" spans="9:9" s="3" customFormat="1">
      <c r="I1186" s="1"/>
    </row>
    <row r="1187" spans="9:9" s="3" customFormat="1">
      <c r="I1187" s="1"/>
    </row>
    <row r="1188" spans="9:9" s="3" customFormat="1">
      <c r="I1188" s="1"/>
    </row>
    <row r="1189" spans="9:9" s="3" customFormat="1">
      <c r="I1189" s="1"/>
    </row>
    <row r="1190" spans="9:9" s="3" customFormat="1">
      <c r="I1190" s="1"/>
    </row>
    <row r="1191" spans="9:9" s="3" customFormat="1">
      <c r="I1191" s="1"/>
    </row>
    <row r="1192" spans="9:9" s="3" customFormat="1">
      <c r="I1192" s="1"/>
    </row>
    <row r="1193" spans="9:9" s="3" customFormat="1">
      <c r="I1193" s="1"/>
    </row>
    <row r="1194" spans="9:9" s="3" customFormat="1">
      <c r="I1194" s="1"/>
    </row>
    <row r="1195" spans="9:9" s="3" customFormat="1">
      <c r="I1195" s="1"/>
    </row>
    <row r="1196" spans="9:9" s="3" customFormat="1">
      <c r="I1196" s="1"/>
    </row>
    <row r="1197" spans="9:9" s="3" customFormat="1">
      <c r="I1197" s="1"/>
    </row>
    <row r="1198" spans="9:9" s="3" customFormat="1">
      <c r="I1198" s="1"/>
    </row>
    <row r="1199" spans="9:9" s="3" customFormat="1">
      <c r="I1199" s="1"/>
    </row>
    <row r="1200" spans="9:9" s="3" customFormat="1">
      <c r="I1200" s="1"/>
    </row>
    <row r="1201" spans="9:9" s="3" customFormat="1">
      <c r="I1201" s="1"/>
    </row>
    <row r="1202" spans="9:9" s="3" customFormat="1">
      <c r="I1202" s="1"/>
    </row>
    <row r="1203" spans="9:9" s="3" customFormat="1">
      <c r="I1203" s="1"/>
    </row>
    <row r="1204" spans="9:9" s="3" customFormat="1">
      <c r="I1204" s="1"/>
    </row>
    <row r="1205" spans="9:9" s="3" customFormat="1">
      <c r="I1205" s="1"/>
    </row>
    <row r="1206" spans="9:9" s="3" customFormat="1">
      <c r="I1206" s="1"/>
    </row>
    <row r="1207" spans="9:9" s="3" customFormat="1">
      <c r="I1207" s="1"/>
    </row>
    <row r="1208" spans="9:9" s="3" customFormat="1">
      <c r="I1208" s="1"/>
    </row>
    <row r="1209" spans="9:9" s="3" customFormat="1">
      <c r="I1209" s="1"/>
    </row>
    <row r="1210" spans="9:9" s="3" customFormat="1">
      <c r="I1210" s="1"/>
    </row>
    <row r="1211" spans="9:9" s="3" customFormat="1">
      <c r="I1211" s="1"/>
    </row>
    <row r="1212" spans="9:9" s="3" customFormat="1">
      <c r="I1212" s="1"/>
    </row>
    <row r="1213" spans="9:9" s="3" customFormat="1">
      <c r="I1213" s="1"/>
    </row>
    <row r="1214" spans="9:9" s="3" customFormat="1">
      <c r="I1214" s="1"/>
    </row>
    <row r="1215" spans="9:9" s="3" customFormat="1">
      <c r="I1215" s="1"/>
    </row>
    <row r="1216" spans="9:9" s="3" customFormat="1">
      <c r="I1216" s="1"/>
    </row>
    <row r="1217" spans="9:9" s="3" customFormat="1">
      <c r="I1217" s="1"/>
    </row>
    <row r="1218" spans="9:9" s="3" customFormat="1">
      <c r="I1218" s="1"/>
    </row>
    <row r="1219" spans="9:9" s="3" customFormat="1">
      <c r="I1219" s="1"/>
    </row>
    <row r="1220" spans="9:9" s="3" customFormat="1">
      <c r="I1220" s="1"/>
    </row>
    <row r="1221" spans="9:9" s="3" customFormat="1">
      <c r="I1221" s="1"/>
    </row>
    <row r="1222" spans="9:9" s="3" customFormat="1">
      <c r="I1222" s="1"/>
    </row>
    <row r="1223" spans="9:9" s="3" customFormat="1">
      <c r="I1223" s="1"/>
    </row>
    <row r="1224" spans="9:9" s="3" customFormat="1">
      <c r="I1224" s="1"/>
    </row>
    <row r="1225" spans="9:9" s="3" customFormat="1">
      <c r="I1225" s="1"/>
    </row>
    <row r="1226" spans="9:9" s="3" customFormat="1">
      <c r="I1226" s="1"/>
    </row>
    <row r="1227" spans="9:9" s="3" customFormat="1">
      <c r="I1227" s="1"/>
    </row>
    <row r="1228" spans="9:9" s="3" customFormat="1">
      <c r="I1228" s="1"/>
    </row>
    <row r="1229" spans="9:9" s="3" customFormat="1">
      <c r="I1229" s="1"/>
    </row>
    <row r="1230" spans="9:9" s="3" customFormat="1">
      <c r="I1230" s="1"/>
    </row>
    <row r="1231" spans="9:9" s="3" customFormat="1">
      <c r="I1231" s="1"/>
    </row>
    <row r="1232" spans="9:9" s="3" customFormat="1">
      <c r="I1232" s="1"/>
    </row>
    <row r="1233" spans="9:9" s="3" customFormat="1">
      <c r="I1233" s="1"/>
    </row>
    <row r="1234" spans="9:9" s="3" customFormat="1">
      <c r="I1234" s="1"/>
    </row>
    <row r="1235" spans="9:9" s="3" customFormat="1">
      <c r="I1235" s="1"/>
    </row>
    <row r="1236" spans="9:9" s="3" customFormat="1">
      <c r="I1236" s="1"/>
    </row>
    <row r="1237" spans="9:9" s="3" customFormat="1">
      <c r="I1237" s="1"/>
    </row>
    <row r="1238" spans="9:9" s="3" customFormat="1">
      <c r="I1238" s="1"/>
    </row>
    <row r="1239" spans="9:9" s="3" customFormat="1">
      <c r="I1239" s="1"/>
    </row>
    <row r="1240" spans="9:9" s="3" customFormat="1">
      <c r="I1240" s="1"/>
    </row>
    <row r="1241" spans="9:9" s="3" customFormat="1">
      <c r="I1241" s="1"/>
    </row>
    <row r="1242" spans="9:9" s="3" customFormat="1">
      <c r="I1242" s="1"/>
    </row>
    <row r="1243" spans="9:9" s="3" customFormat="1">
      <c r="I1243" s="1"/>
    </row>
    <row r="1244" spans="9:9" s="3" customFormat="1">
      <c r="I1244" s="1"/>
    </row>
    <row r="1245" spans="9:9" s="3" customFormat="1">
      <c r="I1245" s="1"/>
    </row>
    <row r="1246" spans="9:9" s="3" customFormat="1">
      <c r="I1246" s="1"/>
    </row>
    <row r="1247" spans="9:9" s="3" customFormat="1">
      <c r="I1247" s="1"/>
    </row>
    <row r="1248" spans="9:9" s="3" customFormat="1">
      <c r="I1248" s="1"/>
    </row>
    <row r="1249" spans="9:9" s="3" customFormat="1">
      <c r="I1249" s="1"/>
    </row>
    <row r="1250" spans="9:9" s="3" customFormat="1">
      <c r="I1250" s="1"/>
    </row>
    <row r="1251" spans="9:9" s="3" customFormat="1">
      <c r="I1251" s="1"/>
    </row>
    <row r="1252" spans="9:9" s="3" customFormat="1">
      <c r="I1252" s="1"/>
    </row>
    <row r="1253" spans="9:9" s="3" customFormat="1">
      <c r="I1253" s="1"/>
    </row>
    <row r="1254" spans="9:9" s="3" customFormat="1">
      <c r="I1254" s="1"/>
    </row>
    <row r="1255" spans="9:9" s="3" customFormat="1">
      <c r="I1255" s="1"/>
    </row>
    <row r="1256" spans="9:9" s="3" customFormat="1">
      <c r="I1256" s="1"/>
    </row>
    <row r="1257" spans="9:9" s="3" customFormat="1">
      <c r="I1257" s="1"/>
    </row>
    <row r="1258" spans="9:9" s="3" customFormat="1">
      <c r="I1258" s="1"/>
    </row>
    <row r="1259" spans="9:9" s="3" customFormat="1">
      <c r="I1259" s="1"/>
    </row>
    <row r="1260" spans="9:9" s="3" customFormat="1">
      <c r="I1260" s="1"/>
    </row>
    <row r="1261" spans="9:9" s="3" customFormat="1">
      <c r="I1261" s="1"/>
    </row>
    <row r="1262" spans="9:9" s="3" customFormat="1">
      <c r="I1262" s="1"/>
    </row>
    <row r="1263" spans="9:9" s="3" customFormat="1">
      <c r="I1263" s="1"/>
    </row>
    <row r="1264" spans="9:9" s="3" customFormat="1">
      <c r="I1264" s="1"/>
    </row>
    <row r="1265" spans="9:9" s="3" customFormat="1">
      <c r="I1265" s="1"/>
    </row>
    <row r="1266" spans="9:9" s="3" customFormat="1">
      <c r="I1266" s="1"/>
    </row>
    <row r="1267" spans="9:9" s="3" customFormat="1">
      <c r="I1267" s="1"/>
    </row>
    <row r="1268" spans="9:9" s="3" customFormat="1">
      <c r="I1268" s="1"/>
    </row>
    <row r="1269" spans="9:9" s="3" customFormat="1">
      <c r="I1269" s="1"/>
    </row>
    <row r="1270" spans="9:9" s="3" customFormat="1">
      <c r="I1270" s="1"/>
    </row>
    <row r="1271" spans="9:9" s="3" customFormat="1">
      <c r="I1271" s="1"/>
    </row>
    <row r="1272" spans="9:9" s="3" customFormat="1">
      <c r="I1272" s="1"/>
    </row>
    <row r="1273" spans="9:9" s="3" customFormat="1">
      <c r="I1273" s="1"/>
    </row>
    <row r="1274" spans="9:9" s="3" customFormat="1">
      <c r="I1274" s="1"/>
    </row>
    <row r="1275" spans="9:9" s="3" customFormat="1">
      <c r="I1275" s="1"/>
    </row>
    <row r="1276" spans="9:9" s="3" customFormat="1">
      <c r="I1276" s="1"/>
    </row>
    <row r="1277" spans="9:9" s="3" customFormat="1">
      <c r="I1277" s="1"/>
    </row>
    <row r="1278" spans="9:9" s="3" customFormat="1">
      <c r="I1278" s="1"/>
    </row>
    <row r="1279" spans="9:9" s="3" customFormat="1">
      <c r="I1279" s="1"/>
    </row>
    <row r="1280" spans="9:9" s="3" customFormat="1">
      <c r="I1280" s="1"/>
    </row>
    <row r="1281" spans="9:9" s="3" customFormat="1">
      <c r="I1281" s="1"/>
    </row>
    <row r="1282" spans="9:9" s="3" customFormat="1">
      <c r="I1282" s="1"/>
    </row>
    <row r="1283" spans="9:9" s="3" customFormat="1">
      <c r="I1283" s="1"/>
    </row>
    <row r="1284" spans="9:9" s="3" customFormat="1">
      <c r="I1284" s="1"/>
    </row>
    <row r="1285" spans="9:9" s="3" customFormat="1">
      <c r="I1285" s="1"/>
    </row>
    <row r="1286" spans="9:9" s="3" customFormat="1">
      <c r="I1286" s="1"/>
    </row>
    <row r="1287" spans="9:9" s="3" customFormat="1">
      <c r="I1287" s="1"/>
    </row>
    <row r="1288" spans="9:9" s="3" customFormat="1">
      <c r="I1288" s="1"/>
    </row>
    <row r="1289" spans="9:9" s="3" customFormat="1">
      <c r="I1289" s="1"/>
    </row>
    <row r="1290" spans="9:9" s="3" customFormat="1">
      <c r="I1290" s="1"/>
    </row>
    <row r="1291" spans="9:9" s="3" customFormat="1">
      <c r="I1291" s="1"/>
    </row>
    <row r="1292" spans="9:9" s="3" customFormat="1">
      <c r="I1292" s="1"/>
    </row>
    <row r="1293" spans="9:9" s="3" customFormat="1">
      <c r="I1293" s="1"/>
    </row>
    <row r="1294" spans="9:9" s="3" customFormat="1">
      <c r="I1294" s="1"/>
    </row>
    <row r="1295" spans="9:9" s="3" customFormat="1">
      <c r="I1295" s="1"/>
    </row>
    <row r="1296" spans="9:9" s="3" customFormat="1">
      <c r="I1296" s="1"/>
    </row>
    <row r="1297" spans="9:9" s="3" customFormat="1">
      <c r="I1297" s="1"/>
    </row>
    <row r="1298" spans="9:9" s="3" customFormat="1">
      <c r="I1298" s="1"/>
    </row>
    <row r="1299" spans="9:9" s="3" customFormat="1">
      <c r="I1299" s="1"/>
    </row>
    <row r="1300" spans="9:9" s="3" customFormat="1">
      <c r="I1300" s="1"/>
    </row>
    <row r="1301" spans="9:9" s="3" customFormat="1">
      <c r="I1301" s="1"/>
    </row>
    <row r="1302" spans="9:9" s="3" customFormat="1">
      <c r="I1302" s="1"/>
    </row>
    <row r="1303" spans="9:9" s="3" customFormat="1">
      <c r="I1303" s="1"/>
    </row>
    <row r="1304" spans="9:9" s="3" customFormat="1">
      <c r="I1304" s="1"/>
    </row>
    <row r="1305" spans="9:9" s="3" customFormat="1">
      <c r="I1305" s="1"/>
    </row>
    <row r="1306" spans="9:9" s="3" customFormat="1">
      <c r="I1306" s="1"/>
    </row>
    <row r="1307" spans="9:9" s="3" customFormat="1">
      <c r="I1307" s="1"/>
    </row>
    <row r="1308" spans="9:9" s="3" customFormat="1">
      <c r="I1308" s="1"/>
    </row>
    <row r="1309" spans="9:9" s="3" customFormat="1">
      <c r="I1309" s="1"/>
    </row>
    <row r="1310" spans="9:9" s="3" customFormat="1">
      <c r="I1310" s="1"/>
    </row>
    <row r="1311" spans="9:9" s="3" customFormat="1">
      <c r="I1311" s="1"/>
    </row>
    <row r="1312" spans="9:9" s="3" customFormat="1">
      <c r="I1312" s="1"/>
    </row>
    <row r="1313" spans="9:9" s="3" customFormat="1">
      <c r="I1313" s="1"/>
    </row>
    <row r="1314" spans="9:9" s="3" customFormat="1">
      <c r="I1314" s="1"/>
    </row>
    <row r="1315" spans="9:9" s="3" customFormat="1">
      <c r="I1315" s="1"/>
    </row>
    <row r="1316" spans="9:9" s="3" customFormat="1">
      <c r="I1316" s="1"/>
    </row>
    <row r="1317" spans="9:9" s="3" customFormat="1">
      <c r="I1317" s="1"/>
    </row>
    <row r="1318" spans="9:9" s="3" customFormat="1">
      <c r="I1318" s="1"/>
    </row>
    <row r="1319" spans="9:9" s="3" customFormat="1">
      <c r="I1319" s="1"/>
    </row>
    <row r="1320" spans="9:9" s="3" customFormat="1">
      <c r="I1320" s="1"/>
    </row>
    <row r="1321" spans="9:9" s="3" customFormat="1">
      <c r="I1321" s="1"/>
    </row>
    <row r="1322" spans="9:9" s="3" customFormat="1">
      <c r="I1322" s="1"/>
    </row>
    <row r="1323" spans="9:9" s="3" customFormat="1">
      <c r="I1323" s="1"/>
    </row>
    <row r="1324" spans="9:9" s="3" customFormat="1">
      <c r="I1324" s="1"/>
    </row>
    <row r="1325" spans="9:9" s="3" customFormat="1">
      <c r="I1325" s="1"/>
    </row>
    <row r="1326" spans="9:9" s="3" customFormat="1">
      <c r="I1326" s="1"/>
    </row>
    <row r="1327" spans="9:9" s="3" customFormat="1">
      <c r="I1327" s="1"/>
    </row>
    <row r="1328" spans="9:9" s="3" customFormat="1">
      <c r="I1328" s="1"/>
    </row>
    <row r="1329" spans="9:9" s="3" customFormat="1">
      <c r="I1329" s="1"/>
    </row>
    <row r="1330" spans="9:9" s="3" customFormat="1">
      <c r="I1330" s="1"/>
    </row>
    <row r="1331" spans="9:9" s="3" customFormat="1">
      <c r="I1331" s="1"/>
    </row>
    <row r="1332" spans="9:9" s="3" customFormat="1">
      <c r="I1332" s="1"/>
    </row>
    <row r="1333" spans="9:9" s="3" customFormat="1">
      <c r="I1333" s="1"/>
    </row>
    <row r="1334" spans="9:9" s="3" customFormat="1">
      <c r="I1334" s="1"/>
    </row>
    <row r="1335" spans="9:9" s="3" customFormat="1">
      <c r="I1335" s="1"/>
    </row>
    <row r="1336" spans="9:9" s="3" customFormat="1">
      <c r="I1336" s="1"/>
    </row>
    <row r="1337" spans="9:9" s="3" customFormat="1">
      <c r="I1337" s="1"/>
    </row>
    <row r="1338" spans="9:9" s="3" customFormat="1">
      <c r="I1338" s="1"/>
    </row>
    <row r="1339" spans="9:9" s="3" customFormat="1">
      <c r="I1339" s="1"/>
    </row>
    <row r="1340" spans="9:9" s="3" customFormat="1">
      <c r="I1340" s="1"/>
    </row>
    <row r="1341" spans="9:9" s="3" customFormat="1">
      <c r="I1341" s="1"/>
    </row>
    <row r="1342" spans="9:9" s="3" customFormat="1">
      <c r="I1342" s="1"/>
    </row>
    <row r="1343" spans="9:9" s="3" customFormat="1">
      <c r="I1343" s="1"/>
    </row>
    <row r="1344" spans="9:9" s="3" customFormat="1">
      <c r="I1344" s="1"/>
    </row>
    <row r="1345" spans="9:9" s="3" customFormat="1">
      <c r="I1345" s="1"/>
    </row>
    <row r="1346" spans="9:9" s="3" customFormat="1">
      <c r="I1346" s="1"/>
    </row>
    <row r="1347" spans="9:9" s="3" customFormat="1">
      <c r="I1347" s="1"/>
    </row>
    <row r="1348" spans="9:9" s="3" customFormat="1">
      <c r="I1348" s="1"/>
    </row>
    <row r="1349" spans="9:9" s="3" customFormat="1">
      <c r="I1349" s="1"/>
    </row>
    <row r="1350" spans="9:9" s="3" customFormat="1">
      <c r="I1350" s="1"/>
    </row>
    <row r="1351" spans="9:9" s="3" customFormat="1">
      <c r="I1351" s="1"/>
    </row>
    <row r="1352" spans="9:9" s="3" customFormat="1">
      <c r="I1352" s="1"/>
    </row>
    <row r="1353" spans="9:9" s="3" customFormat="1">
      <c r="I1353" s="1"/>
    </row>
    <row r="1354" spans="9:9" s="3" customFormat="1">
      <c r="I1354" s="1"/>
    </row>
    <row r="1355" spans="9:9" s="3" customFormat="1">
      <c r="I1355" s="1"/>
    </row>
    <row r="1356" spans="9:9" s="3" customFormat="1">
      <c r="I1356" s="1"/>
    </row>
    <row r="1357" spans="9:9" s="3" customFormat="1">
      <c r="I1357" s="1"/>
    </row>
    <row r="1358" spans="9:9" s="3" customFormat="1">
      <c r="I1358" s="1"/>
    </row>
    <row r="1359" spans="9:9" s="3" customFormat="1">
      <c r="I1359" s="1"/>
    </row>
    <row r="1360" spans="9:9" s="3" customFormat="1">
      <c r="I1360" s="1"/>
    </row>
    <row r="1361" spans="9:9" s="3" customFormat="1">
      <c r="I1361" s="1"/>
    </row>
    <row r="1362" spans="9:9" s="3" customFormat="1">
      <c r="I1362" s="1"/>
    </row>
    <row r="1363" spans="9:9" s="3" customFormat="1">
      <c r="I1363" s="1"/>
    </row>
    <row r="1364" spans="9:9" s="3" customFormat="1">
      <c r="I1364" s="1"/>
    </row>
    <row r="1365" spans="9:9" s="3" customFormat="1">
      <c r="I1365" s="1"/>
    </row>
    <row r="1366" spans="9:9" s="3" customFormat="1">
      <c r="I1366" s="1"/>
    </row>
    <row r="1367" spans="9:9" s="3" customFormat="1">
      <c r="I1367" s="1"/>
    </row>
    <row r="1368" spans="9:9" s="3" customFormat="1">
      <c r="I1368" s="1"/>
    </row>
    <row r="1369" spans="9:9" s="3" customFormat="1">
      <c r="I1369" s="1"/>
    </row>
    <row r="1370" spans="9:9" s="3" customFormat="1">
      <c r="I1370" s="1"/>
    </row>
    <row r="1371" spans="9:9" s="3" customFormat="1">
      <c r="I1371" s="1"/>
    </row>
    <row r="1372" spans="9:9" s="3" customFormat="1">
      <c r="I1372" s="1"/>
    </row>
    <row r="1373" spans="9:9" s="3" customFormat="1">
      <c r="I1373" s="1"/>
    </row>
    <row r="1374" spans="9:9" s="3" customFormat="1">
      <c r="I1374" s="1"/>
    </row>
    <row r="1375" spans="9:9" s="3" customFormat="1">
      <c r="I1375" s="1"/>
    </row>
    <row r="1376" spans="9:9" s="3" customFormat="1">
      <c r="I1376" s="1"/>
    </row>
    <row r="1377" spans="9:9" s="3" customFormat="1">
      <c r="I1377" s="1"/>
    </row>
    <row r="1378" spans="9:9" s="3" customFormat="1">
      <c r="I1378" s="1"/>
    </row>
    <row r="1379" spans="9:9" s="3" customFormat="1">
      <c r="I1379" s="1"/>
    </row>
    <row r="1380" spans="9:9" s="3" customFormat="1">
      <c r="I1380" s="1"/>
    </row>
    <row r="1381" spans="9:9" s="3" customFormat="1">
      <c r="I1381" s="1"/>
    </row>
    <row r="1382" spans="9:9" s="3" customFormat="1">
      <c r="I1382" s="1"/>
    </row>
    <row r="1383" spans="9:9" s="3" customFormat="1">
      <c r="I1383" s="1"/>
    </row>
    <row r="1384" spans="9:9" s="3" customFormat="1">
      <c r="I1384" s="1"/>
    </row>
    <row r="1385" spans="9:9" s="3" customFormat="1">
      <c r="I1385" s="1"/>
    </row>
    <row r="1386" spans="9:9" s="3" customFormat="1">
      <c r="I1386" s="1"/>
    </row>
    <row r="1387" spans="9:9" s="3" customFormat="1">
      <c r="I1387" s="1"/>
    </row>
    <row r="1388" spans="9:9" s="3" customFormat="1">
      <c r="I1388" s="1"/>
    </row>
    <row r="1389" spans="9:9" s="3" customFormat="1">
      <c r="I1389" s="1"/>
    </row>
    <row r="1390" spans="9:9" s="3" customFormat="1">
      <c r="I1390" s="1"/>
    </row>
    <row r="1391" spans="9:9" s="3" customFormat="1">
      <c r="I1391" s="1"/>
    </row>
    <row r="1392" spans="9:9" s="3" customFormat="1">
      <c r="I1392" s="1"/>
    </row>
    <row r="1393" spans="9:9" s="3" customFormat="1">
      <c r="I1393" s="1"/>
    </row>
    <row r="1394" spans="9:9" s="3" customFormat="1">
      <c r="I1394" s="1"/>
    </row>
    <row r="1395" spans="9:9" s="3" customFormat="1">
      <c r="I1395" s="1"/>
    </row>
    <row r="1396" spans="9:9" s="3" customFormat="1">
      <c r="I1396" s="1"/>
    </row>
    <row r="1397" spans="9:9" s="3" customFormat="1">
      <c r="I1397" s="1"/>
    </row>
    <row r="1398" spans="9:9" s="3" customFormat="1">
      <c r="I1398" s="1"/>
    </row>
    <row r="1399" spans="9:9" s="3" customFormat="1">
      <c r="I1399" s="1"/>
    </row>
    <row r="1400" spans="9:9" s="3" customFormat="1">
      <c r="I1400" s="1"/>
    </row>
    <row r="1401" spans="9:9" s="3" customFormat="1">
      <c r="I1401" s="1"/>
    </row>
    <row r="1402" spans="9:9" s="3" customFormat="1">
      <c r="I1402" s="1"/>
    </row>
    <row r="1403" spans="9:9" s="3" customFormat="1">
      <c r="I1403" s="1"/>
    </row>
    <row r="1404" spans="9:9" s="3" customFormat="1">
      <c r="I1404" s="1"/>
    </row>
    <row r="1405" spans="9:9" s="3" customFormat="1">
      <c r="I1405" s="1"/>
    </row>
    <row r="1406" spans="9:9" s="3" customFormat="1">
      <c r="I1406" s="1"/>
    </row>
    <row r="1407" spans="9:9" s="3" customFormat="1">
      <c r="I1407" s="1"/>
    </row>
    <row r="1408" spans="9:9" s="3" customFormat="1">
      <c r="I1408" s="1"/>
    </row>
    <row r="1409" spans="9:9" s="3" customFormat="1">
      <c r="I1409" s="1"/>
    </row>
    <row r="1410" spans="9:9" s="3" customFormat="1">
      <c r="I1410" s="1"/>
    </row>
    <row r="1411" spans="9:9" s="3" customFormat="1">
      <c r="I1411" s="1"/>
    </row>
    <row r="1412" spans="9:9" s="3" customFormat="1">
      <c r="I1412" s="1"/>
    </row>
    <row r="1413" spans="9:9" s="3" customFormat="1">
      <c r="I1413" s="1"/>
    </row>
    <row r="1414" spans="9:9" s="3" customFormat="1">
      <c r="I1414" s="1"/>
    </row>
    <row r="1415" spans="9:9" s="3" customFormat="1">
      <c r="I1415" s="1"/>
    </row>
    <row r="1416" spans="9:9" s="3" customFormat="1">
      <c r="I1416" s="1"/>
    </row>
    <row r="1417" spans="9:9" s="3" customFormat="1">
      <c r="I1417" s="1"/>
    </row>
    <row r="1418" spans="9:9" s="3" customFormat="1">
      <c r="I1418" s="1"/>
    </row>
    <row r="1419" spans="9:9" s="3" customFormat="1">
      <c r="I1419" s="1"/>
    </row>
    <row r="1420" spans="9:9" s="3" customFormat="1">
      <c r="I1420" s="1"/>
    </row>
    <row r="1421" spans="9:9" s="3" customFormat="1">
      <c r="I1421" s="1"/>
    </row>
    <row r="1422" spans="9:9" s="3" customFormat="1">
      <c r="I1422" s="1"/>
    </row>
    <row r="1423" spans="9:9" s="3" customFormat="1">
      <c r="I1423" s="1"/>
    </row>
    <row r="1424" spans="9:9" s="3" customFormat="1">
      <c r="I1424" s="1"/>
    </row>
    <row r="1425" spans="9:9" s="3" customFormat="1">
      <c r="I1425" s="1"/>
    </row>
    <row r="1426" spans="9:9" s="3" customFormat="1">
      <c r="I1426" s="1"/>
    </row>
    <row r="1427" spans="9:9" s="3" customFormat="1">
      <c r="I1427" s="1"/>
    </row>
    <row r="1428" spans="9:9" s="3" customFormat="1">
      <c r="I1428" s="1"/>
    </row>
    <row r="1429" spans="9:9" s="3" customFormat="1">
      <c r="I1429" s="1"/>
    </row>
    <row r="1430" spans="9:9" s="3" customFormat="1">
      <c r="I1430" s="1"/>
    </row>
    <row r="1431" spans="9:9" s="3" customFormat="1">
      <c r="I1431" s="1"/>
    </row>
    <row r="1432" spans="9:9" s="3" customFormat="1">
      <c r="I1432" s="1"/>
    </row>
    <row r="1433" spans="9:9" s="3" customFormat="1">
      <c r="I1433" s="1"/>
    </row>
    <row r="1434" spans="9:9" s="3" customFormat="1">
      <c r="I1434" s="1"/>
    </row>
    <row r="1435" spans="9:9" s="3" customFormat="1">
      <c r="I1435" s="1"/>
    </row>
    <row r="1436" spans="9:9" s="3" customFormat="1">
      <c r="I1436" s="1"/>
    </row>
    <row r="1437" spans="9:9" s="3" customFormat="1">
      <c r="I1437" s="1"/>
    </row>
    <row r="1438" spans="9:9" s="3" customFormat="1">
      <c r="I1438" s="1"/>
    </row>
    <row r="1439" spans="9:9" s="3" customFormat="1">
      <c r="I1439" s="1"/>
    </row>
    <row r="1440" spans="9:9" s="3" customFormat="1">
      <c r="I1440" s="1"/>
    </row>
    <row r="1441" spans="9:9" s="3" customFormat="1">
      <c r="I1441" s="1"/>
    </row>
    <row r="1442" spans="9:9" s="3" customFormat="1">
      <c r="I1442" s="1"/>
    </row>
    <row r="1443" spans="9:9" s="3" customFormat="1">
      <c r="I1443" s="1"/>
    </row>
    <row r="1444" spans="9:9" s="3" customFormat="1">
      <c r="I1444" s="1"/>
    </row>
    <row r="1445" spans="9:9" s="3" customFormat="1">
      <c r="I1445" s="1"/>
    </row>
    <row r="1446" spans="9:9" s="3" customFormat="1">
      <c r="I1446" s="1"/>
    </row>
    <row r="1447" spans="9:9" s="3" customFormat="1">
      <c r="I1447" s="1"/>
    </row>
    <row r="1448" spans="9:9" s="3" customFormat="1">
      <c r="I1448" s="1"/>
    </row>
    <row r="1449" spans="9:9" s="3" customFormat="1">
      <c r="I1449" s="1"/>
    </row>
    <row r="1450" spans="9:9" s="3" customFormat="1">
      <c r="I1450" s="1"/>
    </row>
    <row r="1451" spans="9:9" s="3" customFormat="1">
      <c r="I1451" s="1"/>
    </row>
    <row r="1452" spans="9:9" s="3" customFormat="1">
      <c r="I1452" s="1"/>
    </row>
    <row r="1453" spans="9:9" s="3" customFormat="1">
      <c r="I1453" s="1"/>
    </row>
    <row r="1454" spans="9:9" s="3" customFormat="1">
      <c r="I1454" s="1"/>
    </row>
    <row r="1455" spans="9:9" s="3" customFormat="1">
      <c r="I1455" s="1"/>
    </row>
    <row r="1456" spans="9:9" s="3" customFormat="1">
      <c r="I1456" s="1"/>
    </row>
    <row r="1457" spans="9:9" s="3" customFormat="1">
      <c r="I1457" s="1"/>
    </row>
    <row r="1458" spans="9:9" s="3" customFormat="1">
      <c r="I1458" s="1"/>
    </row>
    <row r="1459" spans="9:9" s="3" customFormat="1">
      <c r="I1459" s="1"/>
    </row>
    <row r="1460" spans="9:9" s="3" customFormat="1">
      <c r="I1460" s="1"/>
    </row>
    <row r="1461" spans="9:9" s="3" customFormat="1">
      <c r="I1461" s="1"/>
    </row>
    <row r="1462" spans="9:9" s="3" customFormat="1">
      <c r="I1462" s="1"/>
    </row>
    <row r="1463" spans="9:9" s="3" customFormat="1">
      <c r="I1463" s="1"/>
    </row>
    <row r="1464" spans="9:9" s="3" customFormat="1">
      <c r="I1464" s="1"/>
    </row>
    <row r="1465" spans="9:9" s="3" customFormat="1">
      <c r="I1465" s="1"/>
    </row>
    <row r="1466" spans="9:9" s="3" customFormat="1">
      <c r="I1466" s="1"/>
    </row>
    <row r="1467" spans="9:9" s="3" customFormat="1">
      <c r="I1467" s="1"/>
    </row>
    <row r="1468" spans="9:9" s="3" customFormat="1">
      <c r="I1468" s="1"/>
    </row>
    <row r="1469" spans="9:9" s="3" customFormat="1">
      <c r="I1469" s="1"/>
    </row>
    <row r="1470" spans="9:9" s="3" customFormat="1">
      <c r="I1470" s="1"/>
    </row>
    <row r="1471" spans="9:9" s="3" customFormat="1">
      <c r="I1471" s="1"/>
    </row>
    <row r="1472" spans="9:9" s="3" customFormat="1">
      <c r="I1472" s="1"/>
    </row>
    <row r="1473" spans="9:9" s="3" customFormat="1">
      <c r="I1473" s="1"/>
    </row>
    <row r="1474" spans="9:9" s="3" customFormat="1">
      <c r="I1474" s="1"/>
    </row>
    <row r="1475" spans="9:9" s="3" customFormat="1">
      <c r="I1475" s="1"/>
    </row>
    <row r="1476" spans="9:9" s="3" customFormat="1">
      <c r="I1476" s="1"/>
    </row>
    <row r="1477" spans="9:9" s="3" customFormat="1">
      <c r="I1477" s="1"/>
    </row>
    <row r="1478" spans="9:9" s="3" customFormat="1">
      <c r="I1478" s="1"/>
    </row>
    <row r="1479" spans="9:9" s="3" customFormat="1">
      <c r="I1479" s="1"/>
    </row>
    <row r="1480" spans="9:9" s="3" customFormat="1">
      <c r="I1480" s="1"/>
    </row>
    <row r="1481" spans="9:9" s="3" customFormat="1">
      <c r="I1481" s="1"/>
    </row>
    <row r="1482" spans="9:9" s="3" customFormat="1">
      <c r="I1482" s="1"/>
    </row>
    <row r="1483" spans="9:9" s="3" customFormat="1">
      <c r="I1483" s="1"/>
    </row>
    <row r="1484" spans="9:9" s="3" customFormat="1">
      <c r="I1484" s="1"/>
    </row>
    <row r="1485" spans="9:9" s="3" customFormat="1">
      <c r="I1485" s="1"/>
    </row>
    <row r="1486" spans="9:9" s="3" customFormat="1">
      <c r="I1486" s="1"/>
    </row>
    <row r="1487" spans="9:9" s="3" customFormat="1">
      <c r="I1487" s="1"/>
    </row>
    <row r="1488" spans="9:9" s="3" customFormat="1">
      <c r="I1488" s="1"/>
    </row>
    <row r="1489" spans="9:9" s="3" customFormat="1">
      <c r="I1489" s="1"/>
    </row>
    <row r="1490" spans="9:9" s="3" customFormat="1">
      <c r="I1490" s="1"/>
    </row>
    <row r="1491" spans="9:9" s="3" customFormat="1">
      <c r="I1491" s="1"/>
    </row>
    <row r="1492" spans="9:9" s="3" customFormat="1">
      <c r="I1492" s="1"/>
    </row>
    <row r="1493" spans="9:9" s="3" customFormat="1">
      <c r="I1493" s="1"/>
    </row>
    <row r="1494" spans="9:9" s="3" customFormat="1">
      <c r="I1494" s="1"/>
    </row>
    <row r="1495" spans="9:9" s="3" customFormat="1">
      <c r="I1495" s="1"/>
    </row>
    <row r="1496" spans="9:9" s="3" customFormat="1">
      <c r="I1496" s="1"/>
    </row>
    <row r="1497" spans="9:9" s="3" customFormat="1">
      <c r="I1497" s="1"/>
    </row>
    <row r="1498" spans="9:9" s="3" customFormat="1">
      <c r="I1498" s="1"/>
    </row>
    <row r="1499" spans="9:9" s="3" customFormat="1">
      <c r="I1499" s="1"/>
    </row>
    <row r="1500" spans="9:9" s="3" customFormat="1">
      <c r="I1500" s="1"/>
    </row>
    <row r="1501" spans="9:9" s="3" customFormat="1">
      <c r="I1501" s="1"/>
    </row>
    <row r="1502" spans="9:9" s="3" customFormat="1">
      <c r="I1502" s="1"/>
    </row>
    <row r="1503" spans="9:9" s="3" customFormat="1">
      <c r="I1503" s="1"/>
    </row>
    <row r="1504" spans="9:9" s="3" customFormat="1">
      <c r="I1504" s="1"/>
    </row>
    <row r="1505" spans="9:9" s="3" customFormat="1">
      <c r="I1505" s="1"/>
    </row>
    <row r="1506" spans="9:9" s="3" customFormat="1">
      <c r="I1506" s="1"/>
    </row>
    <row r="1507" spans="9:9" s="3" customFormat="1">
      <c r="I1507" s="1"/>
    </row>
    <row r="1508" spans="9:9" s="3" customFormat="1">
      <c r="I1508" s="1"/>
    </row>
    <row r="1509" spans="9:9" s="3" customFormat="1">
      <c r="I1509" s="1"/>
    </row>
    <row r="1510" spans="9:9" s="3" customFormat="1">
      <c r="I1510" s="1"/>
    </row>
    <row r="1511" spans="9:9" s="3" customFormat="1">
      <c r="I1511" s="1"/>
    </row>
    <row r="1512" spans="9:9" s="3" customFormat="1">
      <c r="I1512" s="1"/>
    </row>
    <row r="1513" spans="9:9" s="3" customFormat="1">
      <c r="I1513" s="1"/>
    </row>
    <row r="1514" spans="9:9" s="3" customFormat="1">
      <c r="I1514" s="1"/>
    </row>
    <row r="1515" spans="9:9" s="3" customFormat="1">
      <c r="I1515" s="1"/>
    </row>
    <row r="1516" spans="9:9" s="3" customFormat="1">
      <c r="I1516" s="1"/>
    </row>
    <row r="1517" spans="9:9" s="3" customFormat="1">
      <c r="I1517" s="1"/>
    </row>
    <row r="1518" spans="9:9" s="3" customFormat="1">
      <c r="I1518" s="1"/>
    </row>
    <row r="1519" spans="9:9" s="3" customFormat="1">
      <c r="I1519" s="1"/>
    </row>
    <row r="1520" spans="9:9" s="3" customFormat="1">
      <c r="I1520" s="1"/>
    </row>
    <row r="1521" spans="9:9" s="3" customFormat="1">
      <c r="I1521" s="1"/>
    </row>
    <row r="1522" spans="9:9" s="3" customFormat="1">
      <c r="I1522" s="1"/>
    </row>
    <row r="1523" spans="9:9" s="3" customFormat="1">
      <c r="I1523" s="1"/>
    </row>
    <row r="1524" spans="9:9" s="3" customFormat="1">
      <c r="I1524" s="1"/>
    </row>
    <row r="1525" spans="9:9" s="3" customFormat="1">
      <c r="I1525" s="1"/>
    </row>
    <row r="1526" spans="9:9" s="3" customFormat="1">
      <c r="I1526" s="1"/>
    </row>
    <row r="1527" spans="9:9" s="3" customFormat="1">
      <c r="I1527" s="1"/>
    </row>
    <row r="1528" spans="9:9" s="3" customFormat="1">
      <c r="I1528" s="1"/>
    </row>
    <row r="1529" spans="9:9" s="3" customFormat="1">
      <c r="I1529" s="1"/>
    </row>
    <row r="1530" spans="9:9" s="3" customFormat="1">
      <c r="I1530" s="1"/>
    </row>
    <row r="1531" spans="9:9" s="3" customFormat="1">
      <c r="I1531" s="1"/>
    </row>
    <row r="1532" spans="9:9" s="3" customFormat="1">
      <c r="I1532" s="1"/>
    </row>
    <row r="1533" spans="9:9" s="3" customFormat="1">
      <c r="I1533" s="1"/>
    </row>
    <row r="1534" spans="9:9" s="3" customFormat="1">
      <c r="I1534" s="1"/>
    </row>
    <row r="1535" spans="9:9" s="3" customFormat="1">
      <c r="I1535" s="1"/>
    </row>
    <row r="1536" spans="9:9" s="3" customFormat="1">
      <c r="I1536" s="1"/>
    </row>
    <row r="1537" spans="9:9" s="3" customFormat="1">
      <c r="I1537" s="1"/>
    </row>
    <row r="1538" spans="9:9" s="3" customFormat="1">
      <c r="I1538" s="1"/>
    </row>
    <row r="1539" spans="9:9" s="3" customFormat="1">
      <c r="I1539" s="1"/>
    </row>
    <row r="1540" spans="9:9" s="3" customFormat="1">
      <c r="I1540" s="1"/>
    </row>
    <row r="1541" spans="9:9" s="3" customFormat="1">
      <c r="I1541" s="1"/>
    </row>
    <row r="1542" spans="9:9" s="3" customFormat="1">
      <c r="I1542" s="1"/>
    </row>
    <row r="1543" spans="9:9" s="3" customFormat="1">
      <c r="I1543" s="1"/>
    </row>
    <row r="1544" spans="9:9" s="3" customFormat="1">
      <c r="I1544" s="1"/>
    </row>
    <row r="1545" spans="9:9" s="3" customFormat="1">
      <c r="I1545" s="1"/>
    </row>
    <row r="1546" spans="9:9" s="3" customFormat="1">
      <c r="I1546" s="1"/>
    </row>
    <row r="1547" spans="9:9" s="3" customFormat="1">
      <c r="I1547" s="1"/>
    </row>
    <row r="1548" spans="9:9" s="3" customFormat="1">
      <c r="I1548" s="1"/>
    </row>
    <row r="1549" spans="9:9" s="3" customFormat="1">
      <c r="I1549" s="1"/>
    </row>
    <row r="1550" spans="9:9" s="3" customFormat="1">
      <c r="I1550" s="1"/>
    </row>
    <row r="1551" spans="9:9" s="3" customFormat="1">
      <c r="I1551" s="1"/>
    </row>
    <row r="1552" spans="9:9" s="3" customFormat="1">
      <c r="I1552" s="1"/>
    </row>
    <row r="1553" spans="9:9" s="3" customFormat="1">
      <c r="I1553" s="1"/>
    </row>
    <row r="1554" spans="9:9" s="3" customFormat="1">
      <c r="I1554" s="1"/>
    </row>
    <row r="1555" spans="9:9" s="3" customFormat="1">
      <c r="I1555" s="1"/>
    </row>
    <row r="1556" spans="9:9" s="3" customFormat="1">
      <c r="I1556" s="1"/>
    </row>
    <row r="1557" spans="9:9" s="3" customFormat="1">
      <c r="I1557" s="1"/>
    </row>
    <row r="1558" spans="9:9" s="3" customFormat="1">
      <c r="I1558" s="1"/>
    </row>
    <row r="1559" spans="9:9" s="3" customFormat="1">
      <c r="I1559" s="1"/>
    </row>
    <row r="1560" spans="9:9" s="3" customFormat="1">
      <c r="I1560" s="1"/>
    </row>
    <row r="1561" spans="9:9" s="3" customFormat="1">
      <c r="I1561" s="1"/>
    </row>
    <row r="1562" spans="9:9" s="3" customFormat="1">
      <c r="I1562" s="1"/>
    </row>
    <row r="1563" spans="9:9" s="3" customFormat="1">
      <c r="I1563" s="1"/>
    </row>
    <row r="1564" spans="9:9" s="3" customFormat="1">
      <c r="I1564" s="1"/>
    </row>
    <row r="1565" spans="9:9" s="3" customFormat="1">
      <c r="I1565" s="1"/>
    </row>
    <row r="1566" spans="9:9" s="3" customFormat="1">
      <c r="I1566" s="1"/>
    </row>
    <row r="1567" spans="9:9" s="3" customFormat="1">
      <c r="I1567" s="1"/>
    </row>
    <row r="1568" spans="9:9" s="3" customFormat="1">
      <c r="I1568" s="1"/>
    </row>
    <row r="1569" spans="9:9" s="3" customFormat="1">
      <c r="I1569" s="1"/>
    </row>
    <row r="1570" spans="9:9" s="3" customFormat="1">
      <c r="I1570" s="1"/>
    </row>
    <row r="1571" spans="9:9" s="3" customFormat="1">
      <c r="I1571" s="1"/>
    </row>
    <row r="1572" spans="9:9" s="3" customFormat="1">
      <c r="I1572" s="1"/>
    </row>
    <row r="1573" spans="9:9" s="3" customFormat="1">
      <c r="I1573" s="1"/>
    </row>
    <row r="1574" spans="9:9" s="3" customFormat="1">
      <c r="I1574" s="1"/>
    </row>
    <row r="1575" spans="9:9" s="3" customFormat="1">
      <c r="I1575" s="1"/>
    </row>
    <row r="1576" spans="9:9" s="3" customFormat="1">
      <c r="I1576" s="1"/>
    </row>
    <row r="1577" spans="9:9" s="3" customFormat="1">
      <c r="I1577" s="1"/>
    </row>
    <row r="1578" spans="9:9" s="3" customFormat="1">
      <c r="I1578" s="1"/>
    </row>
    <row r="1579" spans="9:9" s="3" customFormat="1">
      <c r="I1579" s="1"/>
    </row>
    <row r="1580" spans="9:9" s="3" customFormat="1">
      <c r="I1580" s="1"/>
    </row>
    <row r="1581" spans="9:9" s="3" customFormat="1">
      <c r="I1581" s="1"/>
    </row>
    <row r="1582" spans="9:9" s="3" customFormat="1">
      <c r="I1582" s="1"/>
    </row>
    <row r="1583" spans="9:9" s="3" customFormat="1">
      <c r="I1583" s="1"/>
    </row>
    <row r="1584" spans="9:9" s="3" customFormat="1">
      <c r="I1584" s="1"/>
    </row>
    <row r="1585" spans="9:9" s="3" customFormat="1">
      <c r="I1585" s="1"/>
    </row>
    <row r="1586" spans="9:9" s="3" customFormat="1">
      <c r="I1586" s="1"/>
    </row>
    <row r="1587" spans="9:9" s="3" customFormat="1">
      <c r="I1587" s="1"/>
    </row>
    <row r="1588" spans="9:9" s="3" customFormat="1">
      <c r="I1588" s="1"/>
    </row>
    <row r="1589" spans="9:9" s="3" customFormat="1">
      <c r="I1589" s="1"/>
    </row>
    <row r="1590" spans="9:9" s="3" customFormat="1">
      <c r="I1590" s="1"/>
    </row>
    <row r="1591" spans="9:9" s="3" customFormat="1">
      <c r="I1591" s="1"/>
    </row>
    <row r="1592" spans="9:9" s="3" customFormat="1">
      <c r="I1592" s="1"/>
    </row>
    <row r="1593" spans="9:9" s="3" customFormat="1">
      <c r="I1593" s="1"/>
    </row>
    <row r="1594" spans="9:9" s="3" customFormat="1">
      <c r="I1594" s="1"/>
    </row>
    <row r="1595" spans="9:9" s="3" customFormat="1">
      <c r="I1595" s="1"/>
    </row>
    <row r="1596" spans="9:9" s="3" customFormat="1">
      <c r="I1596" s="1"/>
    </row>
    <row r="1597" spans="9:9" s="3" customFormat="1">
      <c r="I1597" s="1"/>
    </row>
    <row r="1598" spans="9:9" s="3" customFormat="1">
      <c r="I1598" s="1"/>
    </row>
    <row r="1599" spans="9:9" s="3" customFormat="1">
      <c r="I1599" s="1"/>
    </row>
    <row r="1600" spans="9:9" s="3" customFormat="1">
      <c r="I1600" s="1"/>
    </row>
    <row r="1601" spans="9:9" s="3" customFormat="1">
      <c r="I1601" s="1"/>
    </row>
    <row r="1602" spans="9:9" s="3" customFormat="1">
      <c r="I1602" s="1"/>
    </row>
    <row r="1603" spans="9:9" s="3" customFormat="1">
      <c r="I1603" s="1"/>
    </row>
    <row r="1604" spans="9:9" s="3" customFormat="1">
      <c r="I1604" s="1"/>
    </row>
    <row r="1605" spans="9:9" s="3" customFormat="1">
      <c r="I1605" s="1"/>
    </row>
    <row r="1606" spans="9:9" s="3" customFormat="1">
      <c r="I1606" s="1"/>
    </row>
    <row r="1607" spans="9:9" s="3" customFormat="1">
      <c r="I1607" s="1"/>
    </row>
    <row r="1608" spans="9:9" s="3" customFormat="1">
      <c r="I1608" s="1"/>
    </row>
    <row r="1609" spans="9:9" s="3" customFormat="1">
      <c r="I1609" s="1"/>
    </row>
    <row r="1610" spans="9:9" s="3" customFormat="1">
      <c r="I1610" s="1"/>
    </row>
    <row r="1611" spans="9:9" s="3" customFormat="1">
      <c r="I1611" s="1"/>
    </row>
    <row r="1612" spans="9:9" s="3" customFormat="1">
      <c r="I1612" s="1"/>
    </row>
    <row r="1613" spans="9:9" s="3" customFormat="1">
      <c r="I1613" s="1"/>
    </row>
    <row r="1614" spans="9:9" s="3" customFormat="1">
      <c r="I1614" s="1"/>
    </row>
    <row r="1615" spans="9:9" s="3" customFormat="1">
      <c r="I1615" s="1"/>
    </row>
    <row r="1616" spans="9:9" s="3" customFormat="1">
      <c r="I1616" s="1"/>
    </row>
    <row r="1617" spans="9:9" s="3" customFormat="1">
      <c r="I1617" s="1"/>
    </row>
    <row r="1618" spans="9:9" s="3" customFormat="1">
      <c r="I1618" s="1"/>
    </row>
    <row r="1619" spans="9:9" s="3" customFormat="1">
      <c r="I1619" s="1"/>
    </row>
    <row r="1620" spans="9:9" s="3" customFormat="1">
      <c r="I1620" s="1"/>
    </row>
    <row r="1621" spans="9:9" s="3" customFormat="1">
      <c r="I1621" s="1"/>
    </row>
    <row r="1622" spans="9:9" s="3" customFormat="1">
      <c r="I1622" s="1"/>
    </row>
    <row r="1623" spans="9:9" s="3" customFormat="1">
      <c r="I1623" s="1"/>
    </row>
    <row r="1624" spans="9:9" s="3" customFormat="1">
      <c r="I1624" s="1"/>
    </row>
    <row r="1625" spans="9:9" s="3" customFormat="1">
      <c r="I1625" s="1"/>
    </row>
    <row r="1626" spans="9:9" s="3" customFormat="1">
      <c r="I1626" s="1"/>
    </row>
    <row r="1627" spans="9:9" s="3" customFormat="1">
      <c r="I1627" s="1"/>
    </row>
    <row r="1628" spans="9:9" s="3" customFormat="1">
      <c r="I1628" s="1"/>
    </row>
    <row r="1629" spans="9:9" s="3" customFormat="1">
      <c r="I1629" s="1"/>
    </row>
    <row r="1630" spans="9:9" s="3" customFormat="1">
      <c r="I1630" s="1"/>
    </row>
    <row r="1631" spans="9:9" s="3" customFormat="1">
      <c r="I1631" s="1"/>
    </row>
    <row r="1632" spans="9:9" s="3" customFormat="1">
      <c r="I1632" s="1"/>
    </row>
    <row r="1633" spans="9:9" s="3" customFormat="1">
      <c r="I1633" s="1"/>
    </row>
    <row r="1634" spans="9:9" s="3" customFormat="1">
      <c r="I1634" s="1"/>
    </row>
    <row r="1635" spans="9:9" s="3" customFormat="1">
      <c r="I1635" s="1"/>
    </row>
    <row r="1636" spans="9:9" s="3" customFormat="1">
      <c r="I1636" s="1"/>
    </row>
    <row r="1637" spans="9:9" s="3" customFormat="1">
      <c r="I1637" s="1"/>
    </row>
    <row r="1638" spans="9:9" s="3" customFormat="1">
      <c r="I1638" s="1"/>
    </row>
    <row r="1639" spans="9:9" s="3" customFormat="1">
      <c r="I1639" s="1"/>
    </row>
    <row r="1640" spans="9:9" s="3" customFormat="1">
      <c r="I1640" s="1"/>
    </row>
    <row r="1641" spans="9:9" s="3" customFormat="1">
      <c r="I1641" s="1"/>
    </row>
    <row r="1642" spans="9:9" s="3" customFormat="1">
      <c r="I1642" s="1"/>
    </row>
    <row r="1643" spans="9:9" s="3" customFormat="1">
      <c r="I1643" s="1"/>
    </row>
    <row r="1644" spans="9:9" s="3" customFormat="1">
      <c r="I1644" s="1"/>
    </row>
    <row r="1645" spans="9:9" s="3" customFormat="1">
      <c r="I1645" s="1"/>
    </row>
    <row r="1646" spans="9:9" s="3" customFormat="1">
      <c r="I1646" s="1"/>
    </row>
    <row r="1647" spans="9:9" s="3" customFormat="1">
      <c r="I1647" s="1"/>
    </row>
    <row r="1648" spans="9:9" s="3" customFormat="1">
      <c r="I1648" s="1"/>
    </row>
    <row r="1649" spans="9:9" s="3" customFormat="1">
      <c r="I1649" s="1"/>
    </row>
    <row r="1650" spans="9:9" s="3" customFormat="1">
      <c r="I1650" s="1"/>
    </row>
    <row r="1651" spans="9:9" s="3" customFormat="1">
      <c r="I1651" s="1"/>
    </row>
    <row r="1652" spans="9:9" s="3" customFormat="1">
      <c r="I1652" s="1"/>
    </row>
    <row r="1653" spans="9:9" s="3" customFormat="1">
      <c r="I1653" s="1"/>
    </row>
    <row r="1654" spans="9:9" s="3" customFormat="1">
      <c r="I1654" s="1"/>
    </row>
    <row r="1655" spans="9:9" s="3" customFormat="1">
      <c r="I1655" s="1"/>
    </row>
    <row r="1656" spans="9:9" s="3" customFormat="1">
      <c r="I1656" s="1"/>
    </row>
    <row r="1657" spans="9:9" s="3" customFormat="1">
      <c r="I1657" s="1"/>
    </row>
    <row r="1658" spans="9:9" s="3" customFormat="1">
      <c r="I1658" s="1"/>
    </row>
    <row r="1659" spans="9:9" s="3" customFormat="1">
      <c r="I1659" s="1"/>
    </row>
    <row r="1660" spans="9:9" s="3" customFormat="1">
      <c r="I1660" s="1"/>
    </row>
    <row r="1661" spans="9:9" s="3" customFormat="1">
      <c r="I1661" s="1"/>
    </row>
    <row r="1662" spans="9:9" s="3" customFormat="1">
      <c r="I1662" s="1"/>
    </row>
    <row r="1663" spans="9:9" s="3" customFormat="1">
      <c r="I1663" s="1"/>
    </row>
    <row r="1664" spans="9:9" s="3" customFormat="1">
      <c r="I1664" s="1"/>
    </row>
    <row r="1665" spans="9:9" s="3" customFormat="1">
      <c r="I1665" s="1"/>
    </row>
    <row r="1666" spans="9:9" s="3" customFormat="1">
      <c r="I1666" s="1"/>
    </row>
    <row r="1667" spans="9:9" s="3" customFormat="1">
      <c r="I1667" s="1"/>
    </row>
    <row r="1668" spans="9:9" s="3" customFormat="1">
      <c r="I1668" s="1"/>
    </row>
    <row r="1669" spans="9:9" s="3" customFormat="1">
      <c r="I1669" s="1"/>
    </row>
    <row r="1670" spans="9:9" s="3" customFormat="1">
      <c r="I1670" s="1"/>
    </row>
    <row r="1671" spans="9:9" s="3" customFormat="1">
      <c r="I1671" s="1"/>
    </row>
    <row r="1672" spans="9:9" s="3" customFormat="1">
      <c r="I1672" s="1"/>
    </row>
    <row r="1673" spans="9:9" s="3" customFormat="1">
      <c r="I1673" s="1"/>
    </row>
    <row r="1674" spans="9:9" s="3" customFormat="1">
      <c r="I1674" s="1"/>
    </row>
    <row r="1675" spans="9:9" s="3" customFormat="1">
      <c r="I1675" s="1"/>
    </row>
    <row r="1676" spans="9:9" s="3" customFormat="1">
      <c r="I1676" s="1"/>
    </row>
    <row r="1677" spans="9:9" s="3" customFormat="1">
      <c r="I1677" s="1"/>
    </row>
    <row r="1678" spans="9:9" s="3" customFormat="1">
      <c r="I1678" s="1"/>
    </row>
    <row r="1679" spans="9:9" s="3" customFormat="1">
      <c r="I1679" s="1"/>
    </row>
    <row r="1680" spans="9:9" s="3" customFormat="1">
      <c r="I1680" s="1"/>
    </row>
    <row r="1681" spans="9:9" s="3" customFormat="1">
      <c r="I1681" s="1"/>
    </row>
    <row r="1682" spans="9:9" s="3" customFormat="1">
      <c r="I1682" s="1"/>
    </row>
    <row r="1683" spans="9:9" s="3" customFormat="1">
      <c r="I1683" s="1"/>
    </row>
    <row r="1684" spans="9:9" s="3" customFormat="1">
      <c r="I1684" s="1"/>
    </row>
    <row r="1685" spans="9:9" s="3" customFormat="1">
      <c r="I1685" s="1"/>
    </row>
    <row r="1686" spans="9:9" s="3" customFormat="1">
      <c r="I1686" s="1"/>
    </row>
    <row r="1687" spans="9:9" s="3" customFormat="1">
      <c r="I1687" s="1"/>
    </row>
    <row r="1688" spans="9:9" s="3" customFormat="1">
      <c r="I1688" s="1"/>
    </row>
    <row r="1689" spans="9:9" s="3" customFormat="1">
      <c r="I1689" s="1"/>
    </row>
    <row r="1690" spans="9:9" s="3" customFormat="1">
      <c r="I1690" s="1"/>
    </row>
    <row r="1691" spans="9:9" s="3" customFormat="1">
      <c r="I1691" s="1"/>
    </row>
    <row r="1692" spans="9:9" s="3" customFormat="1">
      <c r="I1692" s="1"/>
    </row>
    <row r="1693" spans="9:9" s="3" customFormat="1">
      <c r="I1693" s="1"/>
    </row>
    <row r="1694" spans="9:9" s="3" customFormat="1">
      <c r="I1694" s="1"/>
    </row>
    <row r="1695" spans="9:9" s="3" customFormat="1">
      <c r="I1695" s="1"/>
    </row>
    <row r="1696" spans="9:9" s="3" customFormat="1">
      <c r="I1696" s="1"/>
    </row>
    <row r="1697" spans="9:9" s="3" customFormat="1">
      <c r="I1697" s="1"/>
    </row>
    <row r="1698" spans="9:9" s="3" customFormat="1">
      <c r="I1698" s="1"/>
    </row>
    <row r="1699" spans="9:9" s="3" customFormat="1">
      <c r="I1699" s="1"/>
    </row>
    <row r="1700" spans="9:9" s="3" customFormat="1">
      <c r="I1700" s="1"/>
    </row>
    <row r="1701" spans="9:9" s="3" customFormat="1">
      <c r="I1701" s="1"/>
    </row>
    <row r="1702" spans="9:9" s="3" customFormat="1">
      <c r="I1702" s="1"/>
    </row>
    <row r="1703" spans="9:9" s="3" customFormat="1">
      <c r="I1703" s="1"/>
    </row>
    <row r="1704" spans="9:9" s="3" customFormat="1">
      <c r="I1704" s="1"/>
    </row>
    <row r="1705" spans="9:9" s="3" customFormat="1">
      <c r="I1705" s="1"/>
    </row>
    <row r="1706" spans="9:9" s="3" customFormat="1">
      <c r="I1706" s="1"/>
    </row>
    <row r="1707" spans="9:9" s="3" customFormat="1">
      <c r="I1707" s="1"/>
    </row>
    <row r="1708" spans="9:9" s="3" customFormat="1">
      <c r="I1708" s="1"/>
    </row>
    <row r="1709" spans="9:9" s="3" customFormat="1">
      <c r="I1709" s="1"/>
    </row>
    <row r="1710" spans="9:9" s="3" customFormat="1">
      <c r="I1710" s="1"/>
    </row>
    <row r="1711" spans="9:9" s="3" customFormat="1">
      <c r="I1711" s="1"/>
    </row>
    <row r="1712" spans="9:9" s="3" customFormat="1">
      <c r="I1712" s="1"/>
    </row>
    <row r="1713" spans="9:9" s="3" customFormat="1">
      <c r="I1713" s="1"/>
    </row>
    <row r="1714" spans="9:9" s="3" customFormat="1">
      <c r="I1714" s="1"/>
    </row>
    <row r="1715" spans="9:9" s="3" customFormat="1">
      <c r="I1715" s="1"/>
    </row>
    <row r="1716" spans="9:9" s="3" customFormat="1">
      <c r="I1716" s="1"/>
    </row>
    <row r="1717" spans="9:9" s="3" customFormat="1">
      <c r="I1717" s="1"/>
    </row>
    <row r="1718" spans="9:9" s="3" customFormat="1">
      <c r="I1718" s="1"/>
    </row>
    <row r="1719" spans="9:9" s="3" customFormat="1">
      <c r="I1719" s="1"/>
    </row>
    <row r="1720" spans="9:9" s="3" customFormat="1">
      <c r="I1720" s="1"/>
    </row>
    <row r="1721" spans="9:9" s="3" customFormat="1">
      <c r="I1721" s="1"/>
    </row>
    <row r="1722" spans="9:9" s="3" customFormat="1">
      <c r="I1722" s="1"/>
    </row>
    <row r="1723" spans="9:9" s="3" customFormat="1">
      <c r="I1723" s="1"/>
    </row>
    <row r="1724" spans="9:9" s="3" customFormat="1">
      <c r="I1724" s="1"/>
    </row>
    <row r="1725" spans="9:9" s="3" customFormat="1">
      <c r="I1725" s="1"/>
    </row>
    <row r="1726" spans="9:9" s="3" customFormat="1">
      <c r="I1726" s="1"/>
    </row>
    <row r="1727" spans="9:9" s="3" customFormat="1">
      <c r="I1727" s="1"/>
    </row>
    <row r="1728" spans="9:9" s="3" customFormat="1">
      <c r="I1728" s="1"/>
    </row>
    <row r="1729" spans="9:9" s="3" customFormat="1">
      <c r="I1729" s="1"/>
    </row>
    <row r="1730" spans="9:9" s="3" customFormat="1">
      <c r="I1730" s="1"/>
    </row>
    <row r="1731" spans="9:9" s="3" customFormat="1">
      <c r="I1731" s="1"/>
    </row>
    <row r="1732" spans="9:9" s="3" customFormat="1">
      <c r="I1732" s="1"/>
    </row>
    <row r="1733" spans="9:9" s="3" customFormat="1">
      <c r="I1733" s="1"/>
    </row>
    <row r="1734" spans="9:9" s="3" customFormat="1">
      <c r="I1734" s="1"/>
    </row>
    <row r="1735" spans="9:9" s="3" customFormat="1">
      <c r="I1735" s="1"/>
    </row>
    <row r="1736" spans="9:9" s="3" customFormat="1">
      <c r="I1736" s="1"/>
    </row>
    <row r="1737" spans="9:9" s="3" customFormat="1">
      <c r="I1737" s="1"/>
    </row>
    <row r="1738" spans="9:9" s="3" customFormat="1">
      <c r="I1738" s="1"/>
    </row>
    <row r="1739" spans="9:9" s="3" customFormat="1">
      <c r="I1739" s="1"/>
    </row>
    <row r="1740" spans="9:9" s="3" customFormat="1">
      <c r="I1740" s="1"/>
    </row>
    <row r="1741" spans="9:9" s="3" customFormat="1">
      <c r="I1741" s="1"/>
    </row>
    <row r="1742" spans="9:9" s="3" customFormat="1">
      <c r="I1742" s="1"/>
    </row>
    <row r="1743" spans="9:9" s="3" customFormat="1">
      <c r="I1743" s="1"/>
    </row>
    <row r="1744" spans="9:9" s="3" customFormat="1">
      <c r="I1744" s="1"/>
    </row>
    <row r="1745" spans="9:9" s="3" customFormat="1">
      <c r="I1745" s="1"/>
    </row>
    <row r="1746" spans="9:9" s="3" customFormat="1">
      <c r="I1746" s="1"/>
    </row>
    <row r="1747" spans="9:9" s="3" customFormat="1">
      <c r="I1747" s="1"/>
    </row>
    <row r="1748" spans="9:9" s="3" customFormat="1">
      <c r="I1748" s="1"/>
    </row>
    <row r="1749" spans="9:9" s="3" customFormat="1">
      <c r="I1749" s="1"/>
    </row>
    <row r="1750" spans="9:9" s="3" customFormat="1">
      <c r="I1750" s="1"/>
    </row>
    <row r="1751" spans="9:9" s="3" customFormat="1">
      <c r="I1751" s="1"/>
    </row>
    <row r="1752" spans="9:9" s="3" customFormat="1">
      <c r="I1752" s="1"/>
    </row>
    <row r="1753" spans="9:9" s="3" customFormat="1">
      <c r="I1753" s="1"/>
    </row>
    <row r="1754" spans="9:9" s="3" customFormat="1">
      <c r="I1754" s="1"/>
    </row>
    <row r="1755" spans="9:9" s="3" customFormat="1">
      <c r="I1755" s="1"/>
    </row>
    <row r="1756" spans="9:9" s="3" customFormat="1">
      <c r="I1756" s="1"/>
    </row>
    <row r="1757" spans="9:9" s="3" customFormat="1">
      <c r="I1757" s="1"/>
    </row>
    <row r="1758" spans="9:9" s="3" customFormat="1">
      <c r="I1758" s="1"/>
    </row>
    <row r="1759" spans="9:9" s="3" customFormat="1">
      <c r="I1759" s="1"/>
    </row>
    <row r="1760" spans="9:9" s="3" customFormat="1">
      <c r="I1760" s="1"/>
    </row>
    <row r="1761" spans="9:9" s="3" customFormat="1">
      <c r="I1761" s="1"/>
    </row>
    <row r="1762" spans="9:9" s="3" customFormat="1">
      <c r="I1762" s="1"/>
    </row>
    <row r="1763" spans="9:9" s="3" customFormat="1">
      <c r="I1763" s="1"/>
    </row>
    <row r="1764" spans="9:9" s="3" customFormat="1">
      <c r="I1764" s="1"/>
    </row>
    <row r="1765" spans="9:9" s="3" customFormat="1">
      <c r="I1765" s="1"/>
    </row>
    <row r="1766" spans="9:9" s="3" customFormat="1">
      <c r="I1766" s="1"/>
    </row>
    <row r="1767" spans="9:9" s="3" customFormat="1">
      <c r="I1767" s="1"/>
    </row>
    <row r="1768" spans="9:9" s="3" customFormat="1">
      <c r="I1768" s="1"/>
    </row>
    <row r="1769" spans="9:9" s="3" customFormat="1">
      <c r="I1769" s="1"/>
    </row>
    <row r="1770" spans="9:9" s="3" customFormat="1">
      <c r="I1770" s="1"/>
    </row>
    <row r="1771" spans="9:9" s="3" customFormat="1">
      <c r="I1771" s="1"/>
    </row>
    <row r="1772" spans="9:9" s="3" customFormat="1">
      <c r="I1772" s="1"/>
    </row>
    <row r="1773" spans="9:9" s="3" customFormat="1">
      <c r="I1773" s="1"/>
    </row>
    <row r="1774" spans="9:9" s="3" customFormat="1">
      <c r="I1774" s="1"/>
    </row>
    <row r="1775" spans="9:9" s="3" customFormat="1">
      <c r="I1775" s="1"/>
    </row>
    <row r="1776" spans="9:9" s="3" customFormat="1">
      <c r="I1776" s="1"/>
    </row>
    <row r="1777" spans="9:9" s="3" customFormat="1">
      <c r="I1777" s="1"/>
    </row>
    <row r="1778" spans="9:9" s="3" customFormat="1">
      <c r="I1778" s="1"/>
    </row>
    <row r="1779" spans="9:9" s="3" customFormat="1">
      <c r="I1779" s="1"/>
    </row>
    <row r="1780" spans="9:9" s="3" customFormat="1">
      <c r="I1780" s="1"/>
    </row>
    <row r="1781" spans="9:9" s="3" customFormat="1">
      <c r="I1781" s="1"/>
    </row>
    <row r="1782" spans="9:9" s="3" customFormat="1">
      <c r="I1782" s="1"/>
    </row>
    <row r="1783" spans="9:9" s="3" customFormat="1">
      <c r="I1783" s="1"/>
    </row>
    <row r="1784" spans="9:9" s="3" customFormat="1">
      <c r="I1784" s="1"/>
    </row>
    <row r="1785" spans="9:9" s="3" customFormat="1">
      <c r="I1785" s="1"/>
    </row>
    <row r="1786" spans="9:9" s="3" customFormat="1">
      <c r="I1786" s="1"/>
    </row>
    <row r="1787" spans="9:9" s="3" customFormat="1">
      <c r="I1787" s="1"/>
    </row>
    <row r="1788" spans="9:9" s="3" customFormat="1">
      <c r="I1788" s="1"/>
    </row>
    <row r="1789" spans="9:9" s="3" customFormat="1">
      <c r="I1789" s="1"/>
    </row>
    <row r="1790" spans="9:9" s="3" customFormat="1">
      <c r="I1790" s="1"/>
    </row>
    <row r="1791" spans="9:9" s="3" customFormat="1">
      <c r="I1791" s="1"/>
    </row>
    <row r="1792" spans="9:9" s="3" customFormat="1">
      <c r="I1792" s="1"/>
    </row>
    <row r="1793" spans="9:9" s="3" customFormat="1">
      <c r="I1793" s="1"/>
    </row>
    <row r="1794" spans="9:9" s="3" customFormat="1">
      <c r="I1794" s="1"/>
    </row>
    <row r="1795" spans="9:9" s="3" customFormat="1">
      <c r="I1795" s="1"/>
    </row>
    <row r="1796" spans="9:9" s="3" customFormat="1">
      <c r="I1796" s="1"/>
    </row>
    <row r="1797" spans="9:9" s="3" customFormat="1">
      <c r="I1797" s="1"/>
    </row>
    <row r="1798" spans="9:9" s="3" customFormat="1">
      <c r="I1798" s="1"/>
    </row>
    <row r="1799" spans="9:9" s="3" customFormat="1">
      <c r="I1799" s="1"/>
    </row>
    <row r="1800" spans="9:9" s="3" customFormat="1">
      <c r="I1800" s="1"/>
    </row>
    <row r="1801" spans="9:9" s="3" customFormat="1">
      <c r="I1801" s="1"/>
    </row>
    <row r="1802" spans="9:9" s="3" customFormat="1">
      <c r="I1802" s="1"/>
    </row>
    <row r="1803" spans="9:9" s="3" customFormat="1">
      <c r="I1803" s="1"/>
    </row>
    <row r="1804" spans="9:9" s="3" customFormat="1">
      <c r="I1804" s="1"/>
    </row>
    <row r="1805" spans="9:9" s="3" customFormat="1">
      <c r="I1805" s="1"/>
    </row>
    <row r="1806" spans="9:9" s="3" customFormat="1">
      <c r="I1806" s="1"/>
    </row>
    <row r="1807" spans="9:9" s="3" customFormat="1">
      <c r="I1807" s="1"/>
    </row>
    <row r="1808" spans="9:9" s="3" customFormat="1">
      <c r="I1808" s="1"/>
    </row>
    <row r="1809" spans="9:9" s="3" customFormat="1">
      <c r="I1809" s="1"/>
    </row>
    <row r="1810" spans="9:9" s="3" customFormat="1">
      <c r="I1810" s="1"/>
    </row>
    <row r="1811" spans="9:9" s="3" customFormat="1">
      <c r="I1811" s="1"/>
    </row>
    <row r="1812" spans="9:9" s="3" customFormat="1">
      <c r="I1812" s="1"/>
    </row>
    <row r="1813" spans="9:9" s="3" customFormat="1">
      <c r="I1813" s="1"/>
    </row>
    <row r="1814" spans="9:9" s="3" customFormat="1">
      <c r="I1814" s="1"/>
    </row>
    <row r="1815" spans="9:9" s="3" customFormat="1">
      <c r="I1815" s="1"/>
    </row>
    <row r="1816" spans="9:9" s="3" customFormat="1">
      <c r="I1816" s="1"/>
    </row>
    <row r="1817" spans="9:9" s="3" customFormat="1">
      <c r="I1817" s="1"/>
    </row>
    <row r="1818" spans="9:9" s="3" customFormat="1">
      <c r="I1818" s="1"/>
    </row>
    <row r="1819" spans="9:9" s="3" customFormat="1">
      <c r="I1819" s="1"/>
    </row>
    <row r="1820" spans="9:9" s="3" customFormat="1">
      <c r="I1820" s="1"/>
    </row>
    <row r="1821" spans="9:9" s="3" customFormat="1">
      <c r="I1821" s="1"/>
    </row>
    <row r="1822" spans="9:9" s="3" customFormat="1">
      <c r="I1822" s="1"/>
    </row>
    <row r="1823" spans="9:9" s="3" customFormat="1">
      <c r="I1823" s="1"/>
    </row>
    <row r="1824" spans="9:9" s="3" customFormat="1">
      <c r="I1824" s="1"/>
    </row>
    <row r="1825" spans="9:9" s="3" customFormat="1">
      <c r="I1825" s="1"/>
    </row>
    <row r="1826" spans="9:9" s="3" customFormat="1">
      <c r="I1826" s="1"/>
    </row>
    <row r="1827" spans="9:9" s="3" customFormat="1">
      <c r="I1827" s="1"/>
    </row>
    <row r="1828" spans="9:9" s="3" customFormat="1">
      <c r="I1828" s="1"/>
    </row>
    <row r="1829" spans="9:9" s="3" customFormat="1">
      <c r="I1829" s="1"/>
    </row>
    <row r="1830" spans="9:9" s="3" customFormat="1">
      <c r="I1830" s="1"/>
    </row>
    <row r="1831" spans="9:9" s="3" customFormat="1">
      <c r="I1831" s="1"/>
    </row>
    <row r="1832" spans="9:9" s="3" customFormat="1">
      <c r="I1832" s="1"/>
    </row>
    <row r="1833" spans="9:9" s="3" customFormat="1">
      <c r="I1833" s="1"/>
    </row>
    <row r="1834" spans="9:9" s="3" customFormat="1">
      <c r="I1834" s="1"/>
    </row>
    <row r="1835" spans="9:9" s="3" customFormat="1">
      <c r="I1835" s="1"/>
    </row>
    <row r="1836" spans="9:9" s="3" customFormat="1">
      <c r="I1836" s="1"/>
    </row>
    <row r="1837" spans="9:9" s="3" customFormat="1">
      <c r="I1837" s="1"/>
    </row>
    <row r="1838" spans="9:9" s="3" customFormat="1">
      <c r="I1838" s="1"/>
    </row>
    <row r="1839" spans="9:9" s="3" customFormat="1">
      <c r="I1839" s="1"/>
    </row>
    <row r="1840" spans="9:9" s="3" customFormat="1">
      <c r="I1840" s="1"/>
    </row>
    <row r="1841" spans="9:9" s="3" customFormat="1">
      <c r="I1841" s="1"/>
    </row>
    <row r="1842" spans="9:9" s="3" customFormat="1">
      <c r="I1842" s="1"/>
    </row>
    <row r="1843" spans="9:9" s="3" customFormat="1">
      <c r="I1843" s="1"/>
    </row>
    <row r="1844" spans="9:9" s="3" customFormat="1">
      <c r="I1844" s="1"/>
    </row>
    <row r="1845" spans="9:9" s="3" customFormat="1">
      <c r="I1845" s="1"/>
    </row>
    <row r="1846" spans="9:9" s="3" customFormat="1">
      <c r="I1846" s="1"/>
    </row>
    <row r="1847" spans="9:9" s="3" customFormat="1">
      <c r="I1847" s="1"/>
    </row>
    <row r="1848" spans="9:9" s="3" customFormat="1">
      <c r="I1848" s="1"/>
    </row>
    <row r="1849" spans="9:9" s="3" customFormat="1">
      <c r="I1849" s="1"/>
    </row>
    <row r="1850" spans="9:9" s="3" customFormat="1">
      <c r="I1850" s="1"/>
    </row>
    <row r="1851" spans="9:9" s="3" customFormat="1">
      <c r="I1851" s="1"/>
    </row>
    <row r="1852" spans="9:9" s="3" customFormat="1">
      <c r="I1852" s="1"/>
    </row>
    <row r="1853" spans="9:9" s="3" customFormat="1">
      <c r="I1853" s="1"/>
    </row>
    <row r="1854" spans="9:9" s="3" customFormat="1">
      <c r="I1854" s="1"/>
    </row>
    <row r="1855" spans="9:9" s="3" customFormat="1">
      <c r="I1855" s="1"/>
    </row>
    <row r="1856" spans="9:9" s="3" customFormat="1">
      <c r="I1856" s="1"/>
    </row>
    <row r="1857" spans="9:9" s="3" customFormat="1">
      <c r="I1857" s="1"/>
    </row>
    <row r="1858" spans="9:9" s="3" customFormat="1">
      <c r="I1858" s="1"/>
    </row>
    <row r="1859" spans="9:9" s="3" customFormat="1">
      <c r="I1859" s="1"/>
    </row>
    <row r="1860" spans="9:9" s="3" customFormat="1">
      <c r="I1860" s="1"/>
    </row>
    <row r="1861" spans="9:9" s="3" customFormat="1">
      <c r="I1861" s="1"/>
    </row>
    <row r="1862" spans="9:9" s="3" customFormat="1">
      <c r="I1862" s="1"/>
    </row>
    <row r="1863" spans="9:9" s="3" customFormat="1">
      <c r="I1863" s="1"/>
    </row>
    <row r="1864" spans="9:9" s="3" customFormat="1">
      <c r="I1864" s="1"/>
    </row>
    <row r="1865" spans="9:9" s="3" customFormat="1">
      <c r="I1865" s="1"/>
    </row>
    <row r="1866" spans="9:9" s="3" customFormat="1">
      <c r="I1866" s="1"/>
    </row>
    <row r="1867" spans="9:9" s="3" customFormat="1">
      <c r="I1867" s="1"/>
    </row>
    <row r="1868" spans="9:9" s="3" customFormat="1">
      <c r="I1868" s="1"/>
    </row>
    <row r="1869" spans="9:9" s="3" customFormat="1">
      <c r="I1869" s="1"/>
    </row>
    <row r="1870" spans="9:9" s="3" customFormat="1">
      <c r="I1870" s="1"/>
    </row>
    <row r="1871" spans="9:9" s="3" customFormat="1">
      <c r="I1871" s="1"/>
    </row>
    <row r="1872" spans="9:9" s="3" customFormat="1">
      <c r="I1872" s="1"/>
    </row>
    <row r="1873" spans="9:9" s="3" customFormat="1">
      <c r="I1873" s="1"/>
    </row>
    <row r="1874" spans="9:9" s="3" customFormat="1">
      <c r="I1874" s="1"/>
    </row>
    <row r="1875" spans="9:9" s="3" customFormat="1">
      <c r="I1875" s="1"/>
    </row>
    <row r="1876" spans="9:9" s="3" customFormat="1">
      <c r="I1876" s="1"/>
    </row>
    <row r="1877" spans="9:9" s="3" customFormat="1">
      <c r="I1877" s="1"/>
    </row>
    <row r="1878" spans="9:9" s="3" customFormat="1">
      <c r="I1878" s="1"/>
    </row>
    <row r="1879" spans="9:9" s="3" customFormat="1">
      <c r="I1879" s="1"/>
    </row>
    <row r="1880" spans="9:9" s="3" customFormat="1">
      <c r="I1880" s="1"/>
    </row>
    <row r="1881" spans="9:9" s="3" customFormat="1">
      <c r="I1881" s="1"/>
    </row>
    <row r="1882" spans="9:9" s="3" customFormat="1">
      <c r="I1882" s="1"/>
    </row>
    <row r="1883" spans="9:9" s="3" customFormat="1">
      <c r="I1883" s="1"/>
    </row>
    <row r="1884" spans="9:9" s="3" customFormat="1">
      <c r="I1884" s="1"/>
    </row>
    <row r="1885" spans="9:9" s="3" customFormat="1">
      <c r="I1885" s="1"/>
    </row>
    <row r="1886" spans="9:9" s="3" customFormat="1">
      <c r="I1886" s="1"/>
    </row>
    <row r="1887" spans="9:9" s="3" customFormat="1">
      <c r="I1887" s="1"/>
    </row>
    <row r="1888" spans="9:9" s="3" customFormat="1">
      <c r="I1888" s="1"/>
    </row>
    <row r="1889" spans="4:9" s="3" customFormat="1">
      <c r="I1889" s="1"/>
    </row>
    <row r="1890" spans="4:9" s="3" customFormat="1">
      <c r="I1890" s="1"/>
    </row>
    <row r="1891" spans="4:9" s="3" customFormat="1">
      <c r="I1891" s="1"/>
    </row>
    <row r="1892" spans="4:9" s="3" customFormat="1">
      <c r="I1892" s="1"/>
    </row>
    <row r="1893" spans="4:9" s="3" customFormat="1">
      <c r="I1893" s="1"/>
    </row>
    <row r="1894" spans="4:9" s="3" customFormat="1">
      <c r="I1894" s="1"/>
    </row>
    <row r="1895" spans="4:9" s="3" customFormat="1">
      <c r="I1895" s="1"/>
    </row>
    <row r="1896" spans="4:9" s="3" customFormat="1">
      <c r="I1896" s="1"/>
    </row>
    <row r="1897" spans="4:9" s="3" customFormat="1">
      <c r="I1897" s="1"/>
    </row>
    <row r="1898" spans="4:9">
      <c r="D1898" s="1"/>
    </row>
    <row r="1899" spans="4:9">
      <c r="D1899" s="1"/>
    </row>
    <row r="1900" spans="4:9">
      <c r="D1900" s="1"/>
    </row>
    <row r="1901" spans="4:9">
      <c r="D1901" s="1"/>
    </row>
    <row r="1902" spans="4:9">
      <c r="D1902" s="1"/>
    </row>
    <row r="1903" spans="4:9">
      <c r="D1903" s="1"/>
    </row>
    <row r="1904" spans="4:9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</sheetData>
  <mergeCells count="13">
    <mergeCell ref="B32:C32"/>
    <mergeCell ref="B9:C9"/>
    <mergeCell ref="B11:C11"/>
    <mergeCell ref="B14:C14"/>
    <mergeCell ref="B18:C18"/>
    <mergeCell ref="B25:C25"/>
    <mergeCell ref="B31:C31"/>
    <mergeCell ref="B4:C4"/>
    <mergeCell ref="A1:A2"/>
    <mergeCell ref="B1:C1"/>
    <mergeCell ref="D1:D2"/>
    <mergeCell ref="E1:E2"/>
    <mergeCell ref="B3:C3"/>
  </mergeCells>
  <pageMargins left="0.19" right="0.17" top="0.17708333333333334" bottom="0.10416666666666667" header="0.17" footer="0.16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июль</vt:lpstr>
      <vt:lpstr>июнь</vt:lpstr>
      <vt:lpstr>май </vt:lpstr>
      <vt:lpstr>апрель 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2021-06-17T13:13:40Z</dcterms:modified>
</cp:coreProperties>
</file>